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443B916-FD41-4560-98E0-9CEB8C8C5602}" xr6:coauthVersionLast="36" xr6:coauthVersionMax="36" xr10:uidLastSave="{00000000-0000-0000-0000-000000000000}"/>
  <bookViews>
    <workbookView xWindow="0" yWindow="30" windowWidth="19200" windowHeight="12090" xr2:uid="{00000000-000D-0000-FFFF-FFFF00000000}"/>
  </bookViews>
  <sheets>
    <sheet name="請求書" sheetId="4" r:id="rId1"/>
    <sheet name="明細書 " sheetId="5" r:id="rId2"/>
    <sheet name="実績記録票" sheetId="6" r:id="rId3"/>
    <sheet name="記載例（請求）" sheetId="7" r:id="rId4"/>
    <sheet name="記載例（明細）" sheetId="8" r:id="rId5"/>
    <sheet name="記載例（実績記録）" sheetId="9" r:id="rId6"/>
  </sheets>
  <definedNames>
    <definedName name="_xlnm.Print_Area" localSheetId="5">'記載例（実績記録）'!$A$1:$AR$43</definedName>
    <definedName name="_xlnm.Print_Area" localSheetId="2">実績記録票!$A$1:$AR$33</definedName>
  </definedNames>
  <calcPr calcId="191029"/>
</workbook>
</file>

<file path=xl/calcChain.xml><?xml version="1.0" encoding="utf-8"?>
<calcChain xmlns="http://schemas.openxmlformats.org/spreadsheetml/2006/main">
  <c r="T40" i="9" l="1"/>
  <c r="P32" i="8"/>
  <c r="P25" i="8"/>
  <c r="O34" i="8" s="1"/>
  <c r="P23" i="8"/>
  <c r="P22" i="8"/>
  <c r="P21" i="8"/>
  <c r="P20" i="8"/>
  <c r="P19" i="8"/>
  <c r="P18" i="8"/>
  <c r="P17" i="8"/>
  <c r="P16" i="8"/>
  <c r="O34" i="5" l="1"/>
  <c r="P25" i="5"/>
  <c r="P32" i="5"/>
  <c r="T30" i="6" l="1"/>
  <c r="P23" i="5"/>
  <c r="P22" i="5"/>
  <c r="P21" i="5"/>
  <c r="P20" i="5"/>
  <c r="P19" i="5"/>
  <c r="P18" i="5"/>
  <c r="P17" i="5"/>
  <c r="P16" i="5"/>
</calcChain>
</file>

<file path=xl/sharedStrings.xml><?xml version="1.0" encoding="utf-8"?>
<sst xmlns="http://schemas.openxmlformats.org/spreadsheetml/2006/main" count="243" uniqueCount="103">
  <si>
    <t>　　（様式第５号）</t>
    <rPh sb="3" eb="5">
      <t>ヨウシキ</t>
    </rPh>
    <rPh sb="5" eb="6">
      <t>ダイ</t>
    </rPh>
    <rPh sb="7" eb="8">
      <t>ゴウ</t>
    </rPh>
    <phoneticPr fontId="3"/>
  </si>
  <si>
    <t>請求書</t>
    <rPh sb="0" eb="3">
      <t>セイキュウショ</t>
    </rPh>
    <phoneticPr fontId="3"/>
  </si>
  <si>
    <t>（請求先）　　　宇部市長　様</t>
    <rPh sb="1" eb="3">
      <t>セイキュウ</t>
    </rPh>
    <rPh sb="3" eb="4">
      <t>サキ</t>
    </rPh>
    <rPh sb="8" eb="12">
      <t>ウベシチョウ</t>
    </rPh>
    <rPh sb="13" eb="14">
      <t>サマ</t>
    </rPh>
    <phoneticPr fontId="3"/>
  </si>
  <si>
    <t>請求金額</t>
    <rPh sb="0" eb="2">
      <t>セイキュウ</t>
    </rPh>
    <rPh sb="2" eb="4">
      <t>キンガク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</si>
  <si>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</si>
  <si>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</si>
  <si>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</si>
  <si>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内　　訳</t>
    <rPh sb="0" eb="1">
      <t>ウチ</t>
    </rPh>
    <rPh sb="3" eb="4">
      <t>ヤク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</si>
  <si>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</si>
  <si>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</si>
  <si>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3"/>
  </si>
  <si>
    <t>明細書件数</t>
    <rPh sb="0" eb="3">
      <t>メイサイショ</t>
    </rPh>
    <rPh sb="3" eb="5">
      <t>ケンスウ</t>
    </rPh>
    <phoneticPr fontId="3"/>
  </si>
  <si>
    <t>金　　　　額</t>
    <rPh sb="0" eb="1">
      <t>キン</t>
    </rPh>
    <rPh sb="5" eb="6">
      <t>ガク</t>
    </rPh>
    <phoneticPr fontId="3"/>
  </si>
  <si>
    <t>合　　　計</t>
    <rPh sb="0" eb="1">
      <t>ア</t>
    </rPh>
    <rPh sb="4" eb="5">
      <t>ケイ</t>
    </rPh>
    <phoneticPr fontId="3"/>
  </si>
  <si>
    <t>　上記のとおり請求します。</t>
    <rPh sb="1" eb="3">
      <t>ジョウキ</t>
    </rPh>
    <rPh sb="7" eb="9">
      <t>セイキュウ</t>
    </rPh>
    <phoneticPr fontId="3"/>
  </si>
  <si>
    <t>　　　　年　　　　月　　　　日</t>
    <rPh sb="4" eb="5">
      <t>ネン</t>
    </rPh>
    <rPh sb="9" eb="10">
      <t>ガツ</t>
    </rPh>
    <rPh sb="14" eb="15">
      <t>ニチ</t>
    </rPh>
    <phoneticPr fontId="3"/>
  </si>
  <si>
    <t>住所　　　　　　　（所在地）</t>
    <rPh sb="0" eb="2">
      <t>ジュウショ</t>
    </rPh>
    <rPh sb="10" eb="13">
      <t>ショザイチ</t>
    </rPh>
    <phoneticPr fontId="3"/>
  </si>
  <si>
    <t>ＴＥＬ</t>
    <phoneticPr fontId="3"/>
  </si>
  <si>
    <t>名称</t>
    <rPh sb="0" eb="2">
      <t>メイショウ</t>
    </rPh>
    <phoneticPr fontId="3"/>
  </si>
  <si>
    <t>職・氏名</t>
    <rPh sb="0" eb="1">
      <t>ショク</t>
    </rPh>
    <rPh sb="2" eb="4">
      <t>シメイ</t>
    </rPh>
    <phoneticPr fontId="3"/>
  </si>
  <si>
    <t>　　　　　　　　　　　　　　　　　　　　　　　　</t>
    <phoneticPr fontId="3"/>
  </si>
  <si>
    <t>事業所請求
担当職員氏名</t>
    <rPh sb="0" eb="3">
      <t>ジギョウショ</t>
    </rPh>
    <rPh sb="3" eb="5">
      <t>セイキュウ</t>
    </rPh>
    <rPh sb="6" eb="8">
      <t>タントウ</t>
    </rPh>
    <rPh sb="8" eb="10">
      <t>ショクイン</t>
    </rPh>
    <rPh sb="10" eb="12">
      <t>シメイ</t>
    </rPh>
    <phoneticPr fontId="1"/>
  </si>
  <si>
    <t>電話番号</t>
    <rPh sb="0" eb="2">
      <t>デンワ</t>
    </rPh>
    <rPh sb="2" eb="4">
      <t>バンゴウ</t>
    </rPh>
    <phoneticPr fontId="1"/>
  </si>
  <si>
    <t>　（様式第６号）</t>
    <rPh sb="2" eb="4">
      <t>ヨウシキ</t>
    </rPh>
    <rPh sb="4" eb="5">
      <t>ダイ</t>
    </rPh>
    <rPh sb="6" eb="7">
      <t>ゴウ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</si>
  <si>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</si>
  <si>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事業者及び　　　その事業所の名称</t>
    <rPh sb="0" eb="3">
      <t>ジギョウシャ</t>
    </rPh>
    <rPh sb="3" eb="4">
      <t>オヨ</t>
    </rPh>
    <rPh sb="10" eb="12">
      <t>ジギョウ</t>
    </rPh>
    <rPh sb="12" eb="13">
      <t>ショ</t>
    </rPh>
    <rPh sb="14" eb="16">
      <t>メイショウ</t>
    </rPh>
    <phoneticPr fontId="3"/>
  </si>
  <si>
    <t>支給決定障害者等氏　　　　　　　名</t>
    <rPh sb="0" eb="2">
      <t>シキュウ</t>
    </rPh>
    <rPh sb="2" eb="4">
      <t>ケッテイ</t>
    </rPh>
    <rPh sb="4" eb="7">
      <t>ショウガイシャ</t>
    </rPh>
    <rPh sb="7" eb="8">
      <t>トウ</t>
    </rPh>
    <rPh sb="8" eb="9">
      <t>シ</t>
    </rPh>
    <rPh sb="16" eb="17">
      <t>メイ</t>
    </rPh>
    <phoneticPr fontId="3"/>
  </si>
  <si>
    <t>支給決定に係る　　　　障 害 児 氏 名</t>
    <rPh sb="0" eb="2">
      <t>シキュウ</t>
    </rPh>
    <rPh sb="2" eb="4">
      <t>ケッテイ</t>
    </rPh>
    <rPh sb="5" eb="6">
      <t>カカ</t>
    </rPh>
    <rPh sb="11" eb="12">
      <t>ショウ</t>
    </rPh>
    <rPh sb="13" eb="14">
      <t>ガイ</t>
    </rPh>
    <rPh sb="15" eb="16">
      <t>コ</t>
    </rPh>
    <rPh sb="17" eb="18">
      <t>シ</t>
    </rPh>
    <rPh sb="19" eb="20">
      <t>メイ</t>
    </rPh>
    <phoneticPr fontId="3"/>
  </si>
  <si>
    <t>費　用　の　額　計　算　欄</t>
    <rPh sb="0" eb="1">
      <t>ヒ</t>
    </rPh>
    <rPh sb="2" eb="3">
      <t>ヨウ</t>
    </rPh>
    <rPh sb="6" eb="7">
      <t>ガク</t>
    </rPh>
    <rPh sb="8" eb="9">
      <t>ケイ</t>
    </rPh>
    <rPh sb="10" eb="11">
      <t>サン</t>
    </rPh>
    <rPh sb="12" eb="13">
      <t>ラン</t>
    </rPh>
    <phoneticPr fontId="3"/>
  </si>
  <si>
    <t>サービス内容</t>
    <rPh sb="4" eb="6">
      <t>ナイヨウ</t>
    </rPh>
    <phoneticPr fontId="3"/>
  </si>
  <si>
    <t>算定単位額</t>
    <rPh sb="0" eb="2">
      <t>サンテイ</t>
    </rPh>
    <rPh sb="2" eb="4">
      <t>タンイ</t>
    </rPh>
    <rPh sb="4" eb="5">
      <t>ガク</t>
    </rPh>
    <phoneticPr fontId="3"/>
  </si>
  <si>
    <t>算定　　　　　　回数</t>
    <rPh sb="0" eb="2">
      <t>サンテイ</t>
    </rPh>
    <rPh sb="8" eb="10">
      <t>カイスウ</t>
    </rPh>
    <phoneticPr fontId="3"/>
  </si>
  <si>
    <t>当月算定額</t>
    <rPh sb="0" eb="2">
      <t>トウゲツ</t>
    </rPh>
    <rPh sb="2" eb="4">
      <t>サンテイ</t>
    </rPh>
    <rPh sb="4" eb="5">
      <t>ガク</t>
    </rPh>
    <phoneticPr fontId="3"/>
  </si>
  <si>
    <t>摘　要</t>
    <rPh sb="0" eb="1">
      <t>ツム</t>
    </rPh>
    <rPh sb="2" eb="3">
      <t>ヨウ</t>
    </rPh>
    <phoneticPr fontId="3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</si>
  <si>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3"/>
  </si>
  <si>
    <t>　①</t>
    <phoneticPr fontId="3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</si>
  <si>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3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</si>
  <si>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3"/>
  </si>
  <si>
    <t>利　用　者　負　担　額</t>
    <rPh sb="0" eb="1">
      <t>リ</t>
    </rPh>
    <rPh sb="2" eb="3">
      <t>ヨウ</t>
    </rPh>
    <rPh sb="4" eb="5">
      <t>シャ</t>
    </rPh>
    <rPh sb="6" eb="7">
      <t>フ</t>
    </rPh>
    <rPh sb="8" eb="9">
      <t>タン</t>
    </rPh>
    <rPh sb="10" eb="11">
      <t>ガク</t>
    </rPh>
    <phoneticPr fontId="3"/>
  </si>
  <si>
    <t>②</t>
    <phoneticPr fontId="3"/>
  </si>
  <si>
    <t>当月介護給付費請求額①-②</t>
    <rPh sb="0" eb="2">
      <t>トウゲツ</t>
    </rPh>
    <rPh sb="2" eb="4">
      <t>カイゴ</t>
    </rPh>
    <rPh sb="4" eb="6">
      <t>キュウフ</t>
    </rPh>
    <rPh sb="6" eb="7">
      <t>ヒ</t>
    </rPh>
    <rPh sb="7" eb="9">
      <t>セイキュウ</t>
    </rPh>
    <rPh sb="9" eb="10">
      <t>ガク</t>
    </rPh>
    <phoneticPr fontId="3"/>
  </si>
  <si>
    <t>枚中</t>
    <rPh sb="0" eb="1">
      <t>マイ</t>
    </rPh>
    <rPh sb="1" eb="2">
      <t>チュウ</t>
    </rPh>
    <phoneticPr fontId="3"/>
  </si>
  <si>
    <t>枚</t>
    <rPh sb="0" eb="1">
      <t>マイ</t>
    </rPh>
    <phoneticPr fontId="3"/>
  </si>
  <si>
    <t>（様式第７号）</t>
    <rPh sb="1" eb="3">
      <t>ヨウシキ</t>
    </rPh>
    <rPh sb="3" eb="4">
      <t>ダイ</t>
    </rPh>
    <rPh sb="5" eb="6">
      <t>ゴウ</t>
    </rPh>
    <phoneticPr fontId="3"/>
  </si>
  <si>
    <t xml:space="preserve">   　　年　　月　　分　　　　　　　　　地域生活支援事業（移動支援）実績記録票</t>
    <rPh sb="5" eb="6">
      <t>ネン</t>
    </rPh>
    <rPh sb="8" eb="9">
      <t>ツキ</t>
    </rPh>
    <rPh sb="11" eb="12">
      <t>ブン</t>
    </rPh>
    <rPh sb="21" eb="23">
      <t>チイキ</t>
    </rPh>
    <rPh sb="23" eb="25">
      <t>セイカツ</t>
    </rPh>
    <rPh sb="25" eb="27">
      <t>シエン</t>
    </rPh>
    <rPh sb="27" eb="29">
      <t>ジギョウ</t>
    </rPh>
    <rPh sb="30" eb="32">
      <t>イドウ</t>
    </rPh>
    <rPh sb="32" eb="34">
      <t>シエン</t>
    </rPh>
    <rPh sb="35" eb="37">
      <t>ジッセキ</t>
    </rPh>
    <rPh sb="37" eb="39">
      <t>キロク</t>
    </rPh>
    <rPh sb="39" eb="40">
      <t>ヒョウ</t>
    </rPh>
    <phoneticPr fontId="3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</si>
  <si>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3"/>
  </si>
  <si>
    <t>支給決定障害者等氏名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8" eb="10">
      <t>シメイ</t>
    </rPh>
    <phoneticPr fontId="3"/>
  </si>
  <si>
    <t>事業者及びその事業所</t>
    <rPh sb="0" eb="3">
      <t>ジギョウシャ</t>
    </rPh>
    <rPh sb="3" eb="4">
      <t>オヨ</t>
    </rPh>
    <rPh sb="7" eb="9">
      <t>ジギョウ</t>
    </rPh>
    <rPh sb="9" eb="10">
      <t>ショ</t>
    </rPh>
    <phoneticPr fontId="3"/>
  </si>
  <si>
    <t>（児童氏名）</t>
    <rPh sb="1" eb="3">
      <t>ジドウ</t>
    </rPh>
    <rPh sb="3" eb="5">
      <t>シメイ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</si>
  <si>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</si>
  <si>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身体介護を
伴う</t>
    <rPh sb="0" eb="2">
      <t>シンタイ</t>
    </rPh>
    <rPh sb="2" eb="4">
      <t>カイゴ</t>
    </rPh>
    <rPh sb="6" eb="7">
      <t>トモナ</t>
    </rPh>
    <phoneticPr fontId="3"/>
  </si>
  <si>
    <t>時間／月</t>
    <rPh sb="0" eb="2">
      <t>ジカン</t>
    </rPh>
    <rPh sb="3" eb="4">
      <t>ツキ</t>
    </rPh>
    <phoneticPr fontId="3"/>
  </si>
  <si>
    <t>身体介護を　　　伴わない</t>
    <rPh sb="0" eb="2">
      <t>シンタイ</t>
    </rPh>
    <rPh sb="2" eb="4">
      <t>カイゴ</t>
    </rPh>
    <rPh sb="8" eb="9">
      <t>トモナ</t>
    </rPh>
    <phoneticPr fontId="3"/>
  </si>
  <si>
    <t>利用者負担　月額上限額</t>
    <rPh sb="0" eb="3">
      <t>リヨウシャ</t>
    </rPh>
    <rPh sb="3" eb="5">
      <t>フタン</t>
    </rPh>
    <rPh sb="6" eb="7">
      <t>ツキ</t>
    </rPh>
    <rPh sb="7" eb="8">
      <t>ガク</t>
    </rPh>
    <rPh sb="8" eb="10">
      <t>ジョウゲン</t>
    </rPh>
    <rPh sb="10" eb="11">
      <t>ガク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</si>
  <si>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</si>
  <si>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</si>
  <si>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移動支援計画</t>
    <rPh sb="0" eb="2">
      <t>イドウ</t>
    </rPh>
    <rPh sb="2" eb="4">
      <t>シエン</t>
    </rPh>
    <rPh sb="4" eb="6">
      <t>ケイカク</t>
    </rPh>
    <phoneticPr fontId="3"/>
  </si>
  <si>
    <t>サービス提供時間</t>
    <rPh sb="4" eb="6">
      <t>テイキョウ</t>
    </rPh>
    <rPh sb="6" eb="8">
      <t>ジカン</t>
    </rPh>
    <phoneticPr fontId="3"/>
  </si>
  <si>
    <t>算定　　時間数</t>
    <rPh sb="0" eb="2">
      <t>サンテイ</t>
    </rPh>
    <rPh sb="4" eb="6">
      <t>ジカン</t>
    </rPh>
    <rPh sb="6" eb="7">
      <t>スウ</t>
    </rPh>
    <phoneticPr fontId="3"/>
  </si>
  <si>
    <t>派遣人数</t>
    <rPh sb="0" eb="2">
      <t>ハケン</t>
    </rPh>
    <rPh sb="2" eb="3">
      <t>ニン</t>
    </rPh>
    <rPh sb="3" eb="4">
      <t>スウ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</si>
  <si>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</si>
  <si>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サービス提供者印</t>
    <rPh sb="4" eb="6">
      <t>テイキョウ</t>
    </rPh>
    <rPh sb="6" eb="7">
      <t>シャ</t>
    </rPh>
    <rPh sb="7" eb="8">
      <t>イン</t>
    </rPh>
    <phoneticPr fontId="3"/>
  </si>
  <si>
    <t>利用者確認印</t>
    <rPh sb="0" eb="3">
      <t>リヨウシャ</t>
    </rPh>
    <rPh sb="3" eb="5">
      <t>カクニン</t>
    </rPh>
    <rPh sb="5" eb="6">
      <t>イン</t>
    </rPh>
    <phoneticPr fontId="3"/>
  </si>
  <si>
    <t>開始　　時間</t>
    <rPh sb="0" eb="2">
      <t>カイシ</t>
    </rPh>
    <rPh sb="4" eb="6">
      <t>ジカン</t>
    </rPh>
    <phoneticPr fontId="3"/>
  </si>
  <si>
    <t>終了　　時間</t>
    <rPh sb="0" eb="2">
      <t>シュウリョウ</t>
    </rPh>
    <rPh sb="4" eb="6">
      <t>ジカン</t>
    </rPh>
    <phoneticPr fontId="3"/>
  </si>
  <si>
    <t>計画　　時間</t>
    <rPh sb="0" eb="2">
      <t>ケイカク</t>
    </rPh>
    <rPh sb="4" eb="6">
      <t>ジカン</t>
    </rPh>
    <phoneticPr fontId="3"/>
  </si>
  <si>
    <t>　</t>
  </si>
  <si>
    <t>身体介護を伴う合計</t>
    <rPh sb="0" eb="2">
      <t>シンタイ</t>
    </rPh>
    <rPh sb="2" eb="4">
      <t>カイゴ</t>
    </rPh>
    <rPh sb="5" eb="6">
      <t>トモナ</t>
    </rPh>
    <rPh sb="7" eb="9">
      <t>ゴウケイ</t>
    </rPh>
    <phoneticPr fontId="3"/>
  </si>
  <si>
    <t>身体介護を伴わない合計</t>
    <rPh sb="0" eb="2">
      <t>シンタイ</t>
    </rPh>
    <rPh sb="2" eb="4">
      <t>カイゴ</t>
    </rPh>
    <rPh sb="5" eb="6">
      <t>トモナ</t>
    </rPh>
    <rPh sb="9" eb="11">
      <t>ゴウケイ</t>
    </rPh>
    <phoneticPr fontId="3"/>
  </si>
  <si>
    <t>枚中</t>
    <rPh sb="0" eb="1">
      <t>マイ</t>
    </rPh>
    <rPh sb="1" eb="2">
      <t>ナカ</t>
    </rPh>
    <phoneticPr fontId="3"/>
  </si>
  <si>
    <t>枚目</t>
    <rPh sb="0" eb="1">
      <t>マイ</t>
    </rPh>
    <rPh sb="1" eb="2">
      <t>メ</t>
    </rPh>
    <phoneticPr fontId="3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</si>
  <si>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3"/>
  </si>
  <si>
    <t>地域生活支援事業給付費（移動支援）</t>
    <rPh sb="0" eb="2">
      <t>チイキ</t>
    </rPh>
    <rPh sb="2" eb="4">
      <t>セイカツ</t>
    </rPh>
    <rPh sb="4" eb="6">
      <t>シエン</t>
    </rPh>
    <rPh sb="6" eb="8">
      <t>ジギョウ</t>
    </rPh>
    <rPh sb="8" eb="10">
      <t>キュウフ</t>
    </rPh>
    <rPh sb="10" eb="11">
      <t>ヒ</t>
    </rPh>
    <rPh sb="12" eb="14">
      <t>イドウ</t>
    </rPh>
    <rPh sb="14" eb="16">
      <t>シエン</t>
    </rPh>
    <phoneticPr fontId="3"/>
  </si>
  <si>
    <t>地域生活支援事業（移動支援）給付費明細書</t>
    <rPh sb="0" eb="2">
      <t>チイキ</t>
    </rPh>
    <rPh sb="2" eb="4">
      <t>セイカツ</t>
    </rPh>
    <rPh sb="4" eb="6">
      <t>シエン</t>
    </rPh>
    <rPh sb="6" eb="8">
      <t>ジギョウ</t>
    </rPh>
    <rPh sb="9" eb="11">
      <t>イドウ</t>
    </rPh>
    <rPh sb="11" eb="13">
      <t>シエン</t>
    </rPh>
    <rPh sb="14" eb="16">
      <t>キュウフ</t>
    </rPh>
    <rPh sb="16" eb="17">
      <t>ヒ</t>
    </rPh>
    <rPh sb="17" eb="20">
      <t>メイサイショ</t>
    </rPh>
    <phoneticPr fontId="3"/>
  </si>
  <si>
    <t>１：市役所など公的機関等への外出
２：買物のための外出
３：余暇活動のための外出
４：その他
※1〜3の場合は目的先を、４の場合は、目的先とサービス内容を記入のこと。</t>
    <rPh sb="2" eb="5">
      <t>シヤクショ</t>
    </rPh>
    <rPh sb="7" eb="9">
      <t>コウテキ</t>
    </rPh>
    <rPh sb="9" eb="11">
      <t>キカン</t>
    </rPh>
    <rPh sb="11" eb="12">
      <t>トウ</t>
    </rPh>
    <rPh sb="14" eb="16">
      <t>ガイシュツ</t>
    </rPh>
    <rPh sb="19" eb="21">
      <t>カイモノ</t>
    </rPh>
    <rPh sb="25" eb="27">
      <t>ガイシュツ</t>
    </rPh>
    <rPh sb="30" eb="32">
      <t>ヨカ</t>
    </rPh>
    <rPh sb="32" eb="34">
      <t>カツドウ</t>
    </rPh>
    <rPh sb="38" eb="40">
      <t>ガイシュツ</t>
    </rPh>
    <rPh sb="45" eb="46">
      <t>ホカ</t>
    </rPh>
    <rPh sb="52" eb="54">
      <t>バアイ</t>
    </rPh>
    <rPh sb="55" eb="57">
      <t>モクテキ</t>
    </rPh>
    <rPh sb="57" eb="58">
      <t>サキ</t>
    </rPh>
    <rPh sb="62" eb="64">
      <t>バアイ</t>
    </rPh>
    <rPh sb="66" eb="68">
      <t>モクテキ</t>
    </rPh>
    <rPh sb="68" eb="69">
      <t>サキ</t>
    </rPh>
    <rPh sb="74" eb="76">
      <t>ナイヨウ</t>
    </rPh>
    <rPh sb="77" eb="79">
      <t>キニュウ</t>
    </rPh>
    <phoneticPr fontId="3"/>
  </si>
  <si>
    <t>￥</t>
    <phoneticPr fontId="3"/>
  </si>
  <si>
    <t>令和2</t>
    <rPh sb="0" eb="1">
      <t>レイ</t>
    </rPh>
    <rPh sb="1" eb="2">
      <t>ワ</t>
    </rPh>
    <phoneticPr fontId="3"/>
  </si>
  <si>
    <t>移動支援</t>
    <rPh sb="0" eb="2">
      <t>イドウ</t>
    </rPh>
    <rPh sb="2" eb="4">
      <t>シエン</t>
    </rPh>
    <phoneticPr fontId="3"/>
  </si>
  <si>
    <t>令和　　　　　年　　　　月　　　　日</t>
    <rPh sb="0" eb="1">
      <t>レイ</t>
    </rPh>
    <rPh sb="1" eb="2">
      <t>ワ</t>
    </rPh>
    <rPh sb="7" eb="8">
      <t>ネン</t>
    </rPh>
    <rPh sb="12" eb="13">
      <t>ガツ</t>
    </rPh>
    <rPh sb="17" eb="18">
      <t>ニチ</t>
    </rPh>
    <phoneticPr fontId="3"/>
  </si>
  <si>
    <t>請求担当者氏名</t>
    <rPh sb="0" eb="2">
      <t>セイキュウ</t>
    </rPh>
    <rPh sb="2" eb="5">
      <t>タントウシャ</t>
    </rPh>
    <rPh sb="5" eb="7">
      <t>シメイ</t>
    </rPh>
    <phoneticPr fontId="3"/>
  </si>
  <si>
    <t>電話番号</t>
    <rPh sb="0" eb="2">
      <t>デンワ</t>
    </rPh>
    <rPh sb="2" eb="4">
      <t>バンゴウ</t>
    </rPh>
    <phoneticPr fontId="3"/>
  </si>
  <si>
    <t>令和</t>
    <rPh sb="0" eb="1">
      <t>レイ</t>
    </rPh>
    <rPh sb="1" eb="2">
      <t>ワ</t>
    </rPh>
    <phoneticPr fontId="3"/>
  </si>
  <si>
    <t>○</t>
    <phoneticPr fontId="3"/>
  </si>
  <si>
    <t>社会福祉法人　○○</t>
    <rPh sb="0" eb="2">
      <t>シャカイ</t>
    </rPh>
    <rPh sb="2" eb="4">
      <t>フクシ</t>
    </rPh>
    <rPh sb="4" eb="6">
      <t>ホウジン</t>
    </rPh>
    <phoneticPr fontId="3"/>
  </si>
  <si>
    <t>宇部　太郎</t>
    <rPh sb="0" eb="2">
      <t>ウベ</t>
    </rPh>
    <rPh sb="3" eb="5">
      <t>タロウ</t>
    </rPh>
    <phoneticPr fontId="3"/>
  </si>
  <si>
    <t>宇部　花子</t>
    <rPh sb="0" eb="2">
      <t>ウベ</t>
    </rPh>
    <rPh sb="3" eb="5">
      <t>ハナコ</t>
    </rPh>
    <phoneticPr fontId="3"/>
  </si>
  <si>
    <t>日中開始1Ｈ</t>
    <rPh sb="0" eb="2">
      <t>ニッチュウ</t>
    </rPh>
    <rPh sb="2" eb="4">
      <t>カイシ</t>
    </rPh>
    <phoneticPr fontId="3"/>
  </si>
  <si>
    <t>日中1Ｈ</t>
    <rPh sb="0" eb="2">
      <t>ニッチュウ</t>
    </rPh>
    <phoneticPr fontId="3"/>
  </si>
  <si>
    <t>日中開始1.5Ｈ</t>
    <rPh sb="0" eb="2">
      <t>ニッチュウ</t>
    </rPh>
    <rPh sb="2" eb="4">
      <t>カイシ</t>
    </rPh>
    <phoneticPr fontId="3"/>
  </si>
  <si>
    <t>日中1.5Ｈ</t>
    <rPh sb="0" eb="2">
      <t>ニッチュウ</t>
    </rPh>
    <phoneticPr fontId="3"/>
  </si>
  <si>
    <t>日中2Ｈ</t>
    <rPh sb="0" eb="2">
      <t>ニッチュウ</t>
    </rPh>
    <phoneticPr fontId="3"/>
  </si>
  <si>
    <t>令和　2　年　7月分　　　　　　　　　地域生活支援事業（移動支援）実績記録票</t>
    <rPh sb="0" eb="1">
      <t>レイ</t>
    </rPh>
    <rPh sb="1" eb="2">
      <t>ワ</t>
    </rPh>
    <rPh sb="5" eb="6">
      <t>ネン</t>
    </rPh>
    <rPh sb="8" eb="9">
      <t>ツキ</t>
    </rPh>
    <rPh sb="9" eb="10">
      <t>ブン</t>
    </rPh>
    <rPh sb="19" eb="21">
      <t>チイキ</t>
    </rPh>
    <rPh sb="21" eb="23">
      <t>セイカツ</t>
    </rPh>
    <rPh sb="23" eb="25">
      <t>シエン</t>
    </rPh>
    <rPh sb="25" eb="27">
      <t>ジギョウ</t>
    </rPh>
    <rPh sb="28" eb="30">
      <t>イドウ</t>
    </rPh>
    <rPh sb="30" eb="32">
      <t>シエン</t>
    </rPh>
    <rPh sb="33" eb="35">
      <t>ジッセキ</t>
    </rPh>
    <rPh sb="35" eb="37">
      <t>キロク</t>
    </rPh>
    <rPh sb="37" eb="38">
      <t>ヒョウ</t>
    </rPh>
    <phoneticPr fontId="3"/>
  </si>
  <si>
    <t>事業者及び　その事業所</t>
    <rPh sb="0" eb="3">
      <t>ジギョウシャ</t>
    </rPh>
    <rPh sb="3" eb="4">
      <t>オヨ</t>
    </rPh>
    <rPh sb="8" eb="10">
      <t>ジギョウ</t>
    </rPh>
    <rPh sb="10" eb="11">
      <t>ショ</t>
    </rPh>
    <phoneticPr fontId="3"/>
  </si>
  <si>
    <t>身体介護を　　伴う</t>
    <rPh sb="0" eb="2">
      <t>シンタイ</t>
    </rPh>
    <rPh sb="2" eb="4">
      <t>カイゴ</t>
    </rPh>
    <rPh sb="7" eb="8">
      <t>トモナ</t>
    </rPh>
    <phoneticPr fontId="3"/>
  </si>
  <si>
    <t>　２０　　　　　時間／月</t>
    <rPh sb="8" eb="10">
      <t>ジカン</t>
    </rPh>
    <rPh sb="11" eb="12">
      <t>ツキ</t>
    </rPh>
    <phoneticPr fontId="3"/>
  </si>
  <si>
    <t>サービス提供者</t>
    <rPh sb="4" eb="6">
      <t>テイキョウ</t>
    </rPh>
    <rPh sb="6" eb="7">
      <t>シャ</t>
    </rPh>
    <phoneticPr fontId="3"/>
  </si>
  <si>
    <t>利用者確認</t>
    <rPh sb="0" eb="3">
      <t>リヨウシャ</t>
    </rPh>
    <rPh sb="3" eb="5">
      <t>カクニン</t>
    </rPh>
    <phoneticPr fontId="3"/>
  </si>
  <si>
    <t>１：市役所など公的機関等への外出　　　２：買物のための外出　　　　　　　　　　　　　　　３：余暇活動のための外出　　　　     　　　４：その他
※1〜3の場合は目的先を、４の場合は、目的先とサービス内容を記入のこと。</t>
    <rPh sb="2" eb="5">
      <t>シヤクショ</t>
    </rPh>
    <rPh sb="7" eb="9">
      <t>コウテキ</t>
    </rPh>
    <rPh sb="9" eb="11">
      <t>キカン</t>
    </rPh>
    <rPh sb="11" eb="12">
      <t>トウ</t>
    </rPh>
    <rPh sb="14" eb="16">
      <t>ガイシュツ</t>
    </rPh>
    <rPh sb="21" eb="23">
      <t>カイモノ</t>
    </rPh>
    <rPh sb="27" eb="29">
      <t>ガイシュツ</t>
    </rPh>
    <rPh sb="46" eb="48">
      <t>ヨカ</t>
    </rPh>
    <rPh sb="48" eb="50">
      <t>カツドウ</t>
    </rPh>
    <rPh sb="54" eb="56">
      <t>ガイシュツ</t>
    </rPh>
    <rPh sb="72" eb="73">
      <t>ホカ</t>
    </rPh>
    <phoneticPr fontId="3"/>
  </si>
  <si>
    <t>月</t>
    <rPh sb="0" eb="1">
      <t>ゲツ</t>
    </rPh>
    <phoneticPr fontId="3"/>
  </si>
  <si>
    <t>㊞</t>
    <phoneticPr fontId="3"/>
  </si>
  <si>
    <t>サインでも可</t>
    <rPh sb="5" eb="6">
      <t>カ</t>
    </rPh>
    <phoneticPr fontId="3"/>
  </si>
  <si>
    <t>火</t>
    <rPh sb="0" eb="1">
      <t>カ</t>
    </rPh>
    <phoneticPr fontId="3"/>
  </si>
  <si>
    <t>木</t>
    <rPh sb="0" eb="1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</si>
</sst>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h:mm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4" xfId="1" applyFont="1" applyBorder="1" applyAlignment="1">
      <alignment horizontal="right" vertical="top"/>
    </xf>
    <xf numFmtId="0" fontId="2" fillId="0" borderId="22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23" xfId="1" applyBorder="1" applyAlignment="1">
      <alignment vertical="center"/>
    </xf>
    <xf numFmtId="0" fontId="3" fillId="0" borderId="9" xfId="1" applyFont="1" applyBorder="1" applyAlignment="1">
      <alignment vertical="top"/>
    </xf>
    <xf numFmtId="0" fontId="2" fillId="0" borderId="1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>
      <alignment vertical="center"/>
    </xf>
    <xf numFmtId="0" fontId="2" fillId="0" borderId="0" xfId="1" applyAlignment="1">
      <alignment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5" fillId="0" borderId="25" xfId="1" applyFont="1" applyBorder="1">
      <alignment vertical="center"/>
    </xf>
    <xf numFmtId="0" fontId="5" fillId="0" borderId="46" xfId="1" applyFont="1" applyBorder="1">
      <alignment vertical="center"/>
    </xf>
    <xf numFmtId="0" fontId="5" fillId="0" borderId="44" xfId="1" applyFont="1" applyBorder="1">
      <alignment vertical="center"/>
    </xf>
    <xf numFmtId="0" fontId="2" fillId="0" borderId="0" xfId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2" fillId="0" borderId="0" xfId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2" xfId="1" applyBorder="1" applyAlignment="1">
      <alignment horizontal="right" vertical="center"/>
    </xf>
    <xf numFmtId="0" fontId="2" fillId="0" borderId="18" xfId="1" applyBorder="1" applyAlignment="1">
      <alignment horizontal="right" vertical="center"/>
    </xf>
    <xf numFmtId="0" fontId="2" fillId="0" borderId="13" xfId="1" applyBorder="1" applyAlignment="1">
      <alignment horizontal="right" vertical="center"/>
    </xf>
    <xf numFmtId="0" fontId="2" fillId="0" borderId="15" xfId="1" applyBorder="1" applyAlignment="1">
      <alignment horizontal="right" vertical="center"/>
    </xf>
    <xf numFmtId="0" fontId="2" fillId="0" borderId="19" xfId="1" applyBorder="1" applyAlignment="1">
      <alignment horizontal="right" vertical="center"/>
    </xf>
    <xf numFmtId="0" fontId="2" fillId="0" borderId="16" xfId="1" applyBorder="1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1" xfId="1" applyBorder="1" applyAlignment="1">
      <alignment horizontal="center" vertical="center" textRotation="255"/>
    </xf>
    <xf numFmtId="0" fontId="2" fillId="0" borderId="14" xfId="1" applyBorder="1" applyAlignment="1">
      <alignment horizontal="center" vertical="center" textRotation="255"/>
    </xf>
    <xf numFmtId="0" fontId="2" fillId="0" borderId="17" xfId="1" applyBorder="1" applyAlignment="1">
      <alignment horizontal="center" vertical="center" textRotation="255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176" fontId="0" fillId="0" borderId="24" xfId="3" applyNumberFormat="1" applyFont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2" fillId="0" borderId="39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textRotation="255"/>
    </xf>
    <xf numFmtId="0" fontId="5" fillId="0" borderId="4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2" fillId="0" borderId="30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textRotation="255"/>
    </xf>
    <xf numFmtId="0" fontId="7" fillId="0" borderId="20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2" fillId="0" borderId="45" xfId="1" applyBorder="1" applyAlignment="1">
      <alignment horizontal="center" vertical="center"/>
    </xf>
    <xf numFmtId="176" fontId="0" fillId="0" borderId="45" xfId="3" applyNumberFormat="1" applyFont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2" fillId="0" borderId="47" xfId="1" applyBorder="1" applyAlignment="1">
      <alignment horizontal="center" vertical="center"/>
    </xf>
    <xf numFmtId="0" fontId="2" fillId="0" borderId="48" xfId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176" fontId="2" fillId="0" borderId="15" xfId="1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9" fillId="0" borderId="19" xfId="1" applyFont="1" applyBorder="1" applyAlignment="1">
      <alignment horizontal="left" vertical="center"/>
    </xf>
    <xf numFmtId="0" fontId="5" fillId="0" borderId="52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wrapText="1" shrinkToFit="1"/>
    </xf>
    <xf numFmtId="0" fontId="5" fillId="0" borderId="18" xfId="1" applyFont="1" applyBorder="1" applyAlignment="1">
      <alignment horizontal="center" vertical="center" wrapText="1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 wrapText="1" shrinkToFit="1"/>
    </xf>
    <xf numFmtId="0" fontId="5" fillId="0" borderId="19" xfId="1" applyFont="1" applyBorder="1" applyAlignment="1">
      <alignment horizontal="center" vertical="center" wrapText="1" shrinkToFi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24" xfId="1" applyFont="1" applyBorder="1" applyAlignment="1">
      <alignment horizontal="right" vertical="center"/>
    </xf>
    <xf numFmtId="0" fontId="5" fillId="0" borderId="24" xfId="1" applyFont="1" applyBorder="1" applyAlignment="1">
      <alignment horizontal="center" vertical="center" wrapText="1" shrinkToFit="1"/>
    </xf>
    <xf numFmtId="0" fontId="5" fillId="0" borderId="12" xfId="1" applyFont="1" applyBorder="1" applyAlignment="1">
      <alignment horizontal="right" vertical="center"/>
    </xf>
    <xf numFmtId="0" fontId="5" fillId="0" borderId="18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19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0" fontId="5" fillId="0" borderId="54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25" xfId="1" applyFont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wrapText="1"/>
    </xf>
    <xf numFmtId="0" fontId="7" fillId="0" borderId="4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 shrinkToFit="1"/>
    </xf>
    <xf numFmtId="177" fontId="2" fillId="0" borderId="24" xfId="1" applyNumberFormat="1" applyBorder="1">
      <alignment vertical="center"/>
    </xf>
    <xf numFmtId="0" fontId="2" fillId="0" borderId="24" xfId="1" applyBorder="1">
      <alignment vertical="center"/>
    </xf>
    <xf numFmtId="20" fontId="2" fillId="0" borderId="24" xfId="1" applyNumberFormat="1" applyBorder="1">
      <alignment vertical="center"/>
    </xf>
    <xf numFmtId="0" fontId="5" fillId="0" borderId="58" xfId="1" applyFont="1" applyBorder="1" applyAlignment="1">
      <alignment horizontal="center" vertical="center" wrapText="1" shrinkToFit="1"/>
    </xf>
    <xf numFmtId="0" fontId="5" fillId="0" borderId="59" xfId="1" applyFont="1" applyBorder="1" applyAlignment="1">
      <alignment horizontal="center" vertical="center" wrapText="1" shrinkToFit="1"/>
    </xf>
    <xf numFmtId="0" fontId="5" fillId="0" borderId="60" xfId="1" applyFont="1" applyBorder="1" applyAlignment="1">
      <alignment horizontal="center" vertical="center" wrapText="1" shrinkToFit="1"/>
    </xf>
    <xf numFmtId="0" fontId="5" fillId="0" borderId="6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177" fontId="10" fillId="0" borderId="58" xfId="1" applyNumberFormat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32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2" fillId="0" borderId="10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3" fontId="2" fillId="0" borderId="12" xfId="1" applyNumberForma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3" fontId="2" fillId="0" borderId="24" xfId="1" applyNumberFormat="1" applyBorder="1" applyAlignment="1">
      <alignment horizontal="center" vertical="center"/>
    </xf>
    <xf numFmtId="3" fontId="2" fillId="0" borderId="15" xfId="1" applyNumberForma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</cellXfs>
  <cellStyles count="4">
    <cellStyle name="桁区切り 2" xfId="2" xr:uid="{00000000-0005-0000-0000-000000000000}"/>
    <cellStyle name="桁区切り 2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12065</xdr:colOff>
      <xdr:row>2</xdr:row>
      <xdr:rowOff>175260</xdr:rowOff>
    </xdr:from>
    <xdr:to>
      <xdr:col>11</xdr:col>
      <xdr:colOff>402123</xdr:colOff>
      <xdr:row>4</xdr:row>
      <xdr:rowOff>170851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562A55A9-F3A6-4828-9C1C-5E2DBB942F63}"/>
            </a:ext>
          </a:extLst>
        </xdr:cNvPr>
        <xdr:cNvSpPr/>
      </xdr:nvSpPr>
      <xdr:spPr>
        <a:xfrm>
          <a:off x="3535045" y="523240"/>
          <a:ext cx="2403008" cy="581061"/>
        </a:xfrm>
        <a:prstGeom prst="wedgeRectCallout">
          <a:avLst>
            <a:gd name="adj1" fmla="val -43031"/>
            <a:gd name="adj2" fmla="val 87500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明細書の合計金額を記載してください。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（利用者が複数いる場合はその合計額を記載してください）</a:t>
          </a:r>
        </a:p>
      </xdr:txBody>
    </xdr:sp>
    <xdr:clientData/>
  </xdr:twoCellAnchor>
  <xdr:twoCellAnchor>
    <xdr:from>
      <xdr:col>5</xdr:col>
      <xdr:colOff>317500</xdr:colOff>
      <xdr:row>20</xdr:row>
      <xdr:rowOff>108584</xdr:rowOff>
    </xdr:from>
    <xdr:to>
      <xdr:col>11</xdr:col>
      <xdr:colOff>211434</xdr:colOff>
      <xdr:row>22</xdr:row>
      <xdr:rowOff>213310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7AD8E4B-D39D-496C-857D-9B1D1D6E9426}"/>
            </a:ext>
          </a:extLst>
        </xdr:cNvPr>
        <xdr:cNvSpPr/>
      </xdr:nvSpPr>
      <xdr:spPr>
        <a:xfrm>
          <a:off x="2834640" y="4344034"/>
          <a:ext cx="2912724" cy="568276"/>
        </a:xfrm>
        <a:prstGeom prst="wedgeRectCallout">
          <a:avLst>
            <a:gd name="adj1" fmla="val 1134"/>
            <a:gd name="adj2" fmla="val 75403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持参される場合は提出される日付を記入してください。郵送される場合は発送される日付を記入してください。再提出される場合は再提出日を記入してください。</a:t>
          </a:r>
        </a:p>
      </xdr:txBody>
    </xdr:sp>
    <xdr:clientData/>
  </xdr:twoCellAnchor>
  <xdr:twoCellAnchor>
    <xdr:from>
      <xdr:col>6</xdr:col>
      <xdr:colOff>20955</xdr:colOff>
      <xdr:row>0</xdr:row>
      <xdr:rowOff>31750</xdr:rowOff>
    </xdr:from>
    <xdr:to>
      <xdr:col>11</xdr:col>
      <xdr:colOff>227904</xdr:colOff>
      <xdr:row>1</xdr:row>
      <xdr:rowOff>132980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4238F53D-44CF-4348-9F1B-4DE095ADAC63}"/>
            </a:ext>
          </a:extLst>
        </xdr:cNvPr>
        <xdr:cNvSpPr/>
      </xdr:nvSpPr>
      <xdr:spPr>
        <a:xfrm>
          <a:off x="3042285" y="30480"/>
          <a:ext cx="2717739" cy="281570"/>
        </a:xfrm>
        <a:prstGeom prst="wedgeRectCallout">
          <a:avLst>
            <a:gd name="adj1" fmla="val -3042"/>
            <a:gd name="adj2" fmla="val 78125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請求書は原本を提出してください。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216534</xdr:colOff>
      <xdr:row>22</xdr:row>
      <xdr:rowOff>89038</xdr:rowOff>
    </xdr:from>
    <xdr:to>
      <xdr:col>5</xdr:col>
      <xdr:colOff>101631</xdr:colOff>
      <xdr:row>26</xdr:row>
      <xdr:rowOff>80001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DC16754-BFC6-471F-BBF2-97DEAF8815C1}"/>
            </a:ext>
          </a:extLst>
        </xdr:cNvPr>
        <xdr:cNvSpPr/>
      </xdr:nvSpPr>
      <xdr:spPr>
        <a:xfrm rot="10800000">
          <a:off x="213994" y="5273178"/>
          <a:ext cx="1462437" cy="888853"/>
        </a:xfrm>
        <a:prstGeom prst="wedgeRectCallout">
          <a:avLst>
            <a:gd name="adj1" fmla="val -2041"/>
            <a:gd name="adj2" fmla="val 116726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27305</xdr:colOff>
      <xdr:row>22</xdr:row>
      <xdr:rowOff>101600</xdr:rowOff>
    </xdr:from>
    <xdr:ext cx="1225742" cy="8286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4F21B6-4A1B-4423-B6E5-D414461CC82F}"/>
            </a:ext>
          </a:extLst>
        </xdr:cNvPr>
        <xdr:cNvSpPr txBox="1"/>
      </xdr:nvSpPr>
      <xdr:spPr>
        <a:xfrm>
          <a:off x="367665" y="5280660"/>
          <a:ext cx="1225742" cy="828675"/>
        </a:xfrm>
        <a:prstGeom prst="rect">
          <a:avLst/>
        </a:prstGeom>
        <a:solidFill>
          <a:sysClr val="window" lastClr="FFFFFF"/>
        </a:solidFill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サービスコードを記載してください。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60" zoomScaleNormal="100" workbookViewId="0">
      <selection activeCell="N8" sqref="N8"/>
    </sheetView>
  </sheetViews>
  <sheetFormatPr defaultRowHeight="14" x14ac:dyDescent="0.2"/>
  <cols>
    <col min="1" max="13" width="6.6328125" style="1" customWidth="1"/>
    <col min="14" max="256" width="9" style="1"/>
    <col min="257" max="269" width="6.6328125" style="1" customWidth="1"/>
    <col min="270" max="512" width="9" style="1"/>
    <col min="513" max="525" width="6.6328125" style="1" customWidth="1"/>
    <col min="526" max="768" width="9" style="1"/>
    <col min="769" max="781" width="6.6328125" style="1" customWidth="1"/>
    <col min="782" max="1024" width="9" style="1"/>
    <col min="1025" max="1037" width="6.6328125" style="1" customWidth="1"/>
    <col min="1038" max="1280" width="9" style="1"/>
    <col min="1281" max="1293" width="6.6328125" style="1" customWidth="1"/>
    <col min="1294" max="1536" width="9" style="1"/>
    <col min="1537" max="1549" width="6.6328125" style="1" customWidth="1"/>
    <col min="1550" max="1792" width="9" style="1"/>
    <col min="1793" max="1805" width="6.6328125" style="1" customWidth="1"/>
    <col min="1806" max="2048" width="9" style="1"/>
    <col min="2049" max="2061" width="6.6328125" style="1" customWidth="1"/>
    <col min="2062" max="2304" width="9" style="1"/>
    <col min="2305" max="2317" width="6.6328125" style="1" customWidth="1"/>
    <col min="2318" max="2560" width="9" style="1"/>
    <col min="2561" max="2573" width="6.6328125" style="1" customWidth="1"/>
    <col min="2574" max="2816" width="9" style="1"/>
    <col min="2817" max="2829" width="6.6328125" style="1" customWidth="1"/>
    <col min="2830" max="3072" width="9" style="1"/>
    <col min="3073" max="3085" width="6.6328125" style="1" customWidth="1"/>
    <col min="3086" max="3328" width="9" style="1"/>
    <col min="3329" max="3341" width="6.6328125" style="1" customWidth="1"/>
    <col min="3342" max="3584" width="9" style="1"/>
    <col min="3585" max="3597" width="6.6328125" style="1" customWidth="1"/>
    <col min="3598" max="3840" width="9" style="1"/>
    <col min="3841" max="3853" width="6.6328125" style="1" customWidth="1"/>
    <col min="3854" max="4096" width="9" style="1"/>
    <col min="4097" max="4109" width="6.6328125" style="1" customWidth="1"/>
    <col min="4110" max="4352" width="9" style="1"/>
    <col min="4353" max="4365" width="6.6328125" style="1" customWidth="1"/>
    <col min="4366" max="4608" width="9" style="1"/>
    <col min="4609" max="4621" width="6.6328125" style="1" customWidth="1"/>
    <col min="4622" max="4864" width="9" style="1"/>
    <col min="4865" max="4877" width="6.6328125" style="1" customWidth="1"/>
    <col min="4878" max="5120" width="9" style="1"/>
    <col min="5121" max="5133" width="6.6328125" style="1" customWidth="1"/>
    <col min="5134" max="5376" width="9" style="1"/>
    <col min="5377" max="5389" width="6.6328125" style="1" customWidth="1"/>
    <col min="5390" max="5632" width="9" style="1"/>
    <col min="5633" max="5645" width="6.6328125" style="1" customWidth="1"/>
    <col min="5646" max="5888" width="9" style="1"/>
    <col min="5889" max="5901" width="6.6328125" style="1" customWidth="1"/>
    <col min="5902" max="6144" width="9" style="1"/>
    <col min="6145" max="6157" width="6.6328125" style="1" customWidth="1"/>
    <col min="6158" max="6400" width="9" style="1"/>
    <col min="6401" max="6413" width="6.6328125" style="1" customWidth="1"/>
    <col min="6414" max="6656" width="9" style="1"/>
    <col min="6657" max="6669" width="6.6328125" style="1" customWidth="1"/>
    <col min="6670" max="6912" width="9" style="1"/>
    <col min="6913" max="6925" width="6.6328125" style="1" customWidth="1"/>
    <col min="6926" max="7168" width="9" style="1"/>
    <col min="7169" max="7181" width="6.6328125" style="1" customWidth="1"/>
    <col min="7182" max="7424" width="9" style="1"/>
    <col min="7425" max="7437" width="6.6328125" style="1" customWidth="1"/>
    <col min="7438" max="7680" width="9" style="1"/>
    <col min="7681" max="7693" width="6.6328125" style="1" customWidth="1"/>
    <col min="7694" max="7936" width="9" style="1"/>
    <col min="7937" max="7949" width="6.6328125" style="1" customWidth="1"/>
    <col min="7950" max="8192" width="9" style="1"/>
    <col min="8193" max="8205" width="6.6328125" style="1" customWidth="1"/>
    <col min="8206" max="8448" width="9" style="1"/>
    <col min="8449" max="8461" width="6.6328125" style="1" customWidth="1"/>
    <col min="8462" max="8704" width="9" style="1"/>
    <col min="8705" max="8717" width="6.6328125" style="1" customWidth="1"/>
    <col min="8718" max="8960" width="9" style="1"/>
    <col min="8961" max="8973" width="6.6328125" style="1" customWidth="1"/>
    <col min="8974" max="9216" width="9" style="1"/>
    <col min="9217" max="9229" width="6.6328125" style="1" customWidth="1"/>
    <col min="9230" max="9472" width="9" style="1"/>
    <col min="9473" max="9485" width="6.6328125" style="1" customWidth="1"/>
    <col min="9486" max="9728" width="9" style="1"/>
    <col min="9729" max="9741" width="6.6328125" style="1" customWidth="1"/>
    <col min="9742" max="9984" width="9" style="1"/>
    <col min="9985" max="9997" width="6.6328125" style="1" customWidth="1"/>
    <col min="9998" max="10240" width="9" style="1"/>
    <col min="10241" max="10253" width="6.6328125" style="1" customWidth="1"/>
    <col min="10254" max="10496" width="9" style="1"/>
    <col min="10497" max="10509" width="6.6328125" style="1" customWidth="1"/>
    <col min="10510" max="10752" width="9" style="1"/>
    <col min="10753" max="10765" width="6.6328125" style="1" customWidth="1"/>
    <col min="10766" max="11008" width="9" style="1"/>
    <col min="11009" max="11021" width="6.6328125" style="1" customWidth="1"/>
    <col min="11022" max="11264" width="9" style="1"/>
    <col min="11265" max="11277" width="6.6328125" style="1" customWidth="1"/>
    <col min="11278" max="11520" width="9" style="1"/>
    <col min="11521" max="11533" width="6.6328125" style="1" customWidth="1"/>
    <col min="11534" max="11776" width="9" style="1"/>
    <col min="11777" max="11789" width="6.6328125" style="1" customWidth="1"/>
    <col min="11790" max="12032" width="9" style="1"/>
    <col min="12033" max="12045" width="6.6328125" style="1" customWidth="1"/>
    <col min="12046" max="12288" width="9" style="1"/>
    <col min="12289" max="12301" width="6.6328125" style="1" customWidth="1"/>
    <col min="12302" max="12544" width="9" style="1"/>
    <col min="12545" max="12557" width="6.6328125" style="1" customWidth="1"/>
    <col min="12558" max="12800" width="9" style="1"/>
    <col min="12801" max="12813" width="6.6328125" style="1" customWidth="1"/>
    <col min="12814" max="13056" width="9" style="1"/>
    <col min="13057" max="13069" width="6.6328125" style="1" customWidth="1"/>
    <col min="13070" max="13312" width="9" style="1"/>
    <col min="13313" max="13325" width="6.6328125" style="1" customWidth="1"/>
    <col min="13326" max="13568" width="9" style="1"/>
    <col min="13569" max="13581" width="6.6328125" style="1" customWidth="1"/>
    <col min="13582" max="13824" width="9" style="1"/>
    <col min="13825" max="13837" width="6.6328125" style="1" customWidth="1"/>
    <col min="13838" max="14080" width="9" style="1"/>
    <col min="14081" max="14093" width="6.6328125" style="1" customWidth="1"/>
    <col min="14094" max="14336" width="9" style="1"/>
    <col min="14337" max="14349" width="6.6328125" style="1" customWidth="1"/>
    <col min="14350" max="14592" width="9" style="1"/>
    <col min="14593" max="14605" width="6.6328125" style="1" customWidth="1"/>
    <col min="14606" max="14848" width="9" style="1"/>
    <col min="14849" max="14861" width="6.6328125" style="1" customWidth="1"/>
    <col min="14862" max="15104" width="9" style="1"/>
    <col min="15105" max="15117" width="6.6328125" style="1" customWidth="1"/>
    <col min="15118" max="15360" width="9" style="1"/>
    <col min="15361" max="15373" width="6.6328125" style="1" customWidth="1"/>
    <col min="15374" max="15616" width="9" style="1"/>
    <col min="15617" max="15629" width="6.6328125" style="1" customWidth="1"/>
    <col min="15630" max="15872" width="9" style="1"/>
    <col min="15873" max="15885" width="6.6328125" style="1" customWidth="1"/>
    <col min="15886" max="16128" width="9" style="1"/>
    <col min="16129" max="16141" width="6.6328125" style="1" customWidth="1"/>
    <col min="16142" max="16384" width="9" style="1"/>
  </cols>
  <sheetData>
    <row r="1" spans="1:12" x14ac:dyDescent="0.2">
      <c r="A1" s="1" t="s">
        <v>0</v>
      </c>
    </row>
    <row r="3" spans="1:12" ht="22.5" customHeight="1" x14ac:dyDescent="0.2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2.5" customHeight="1" x14ac:dyDescent="0.2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8" customHeight="1" x14ac:dyDescent="0.2">
      <c r="A5" s="1" t="s">
        <v>2</v>
      </c>
    </row>
    <row r="6" spans="1:12" ht="14.5" thickBot="1" x14ac:dyDescent="0.25"/>
    <row r="7" spans="1:12" ht="12" customHeight="1" x14ac:dyDescent="0.2">
      <c r="A7" s="51" t="s">
        <v>3</v>
      </c>
      <c r="B7" s="52"/>
      <c r="C7" s="52"/>
      <c r="D7" s="53"/>
      <c r="E7" s="3"/>
      <c r="F7" s="2" t="s">
        <v>4</v>
      </c>
      <c r="G7" s="3"/>
      <c r="H7" s="4"/>
      <c r="I7" s="2" t="s">
        <v>5</v>
      </c>
      <c r="J7" s="3"/>
      <c r="K7" s="4"/>
      <c r="L7" s="2" t="s">
        <v>6</v>
      </c>
    </row>
    <row r="8" spans="1:12" ht="39" customHeight="1" thickBot="1" x14ac:dyDescent="0.25">
      <c r="A8" s="54"/>
      <c r="B8" s="55"/>
      <c r="C8" s="55"/>
      <c r="D8" s="56"/>
      <c r="E8" s="5"/>
      <c r="F8" s="6"/>
      <c r="G8" s="5"/>
      <c r="H8" s="7"/>
      <c r="I8" s="6"/>
      <c r="J8" s="5"/>
      <c r="K8" s="7"/>
      <c r="L8" s="6"/>
    </row>
    <row r="9" spans="1:12" ht="29.25" customHeight="1" x14ac:dyDescent="0.2"/>
    <row r="10" spans="1:12" x14ac:dyDescent="0.2">
      <c r="A10" s="57" t="s">
        <v>7</v>
      </c>
      <c r="B10" s="60"/>
      <c r="C10" s="61"/>
      <c r="D10" s="64" t="s">
        <v>8</v>
      </c>
      <c r="E10" s="66"/>
      <c r="F10" s="64" t="s">
        <v>9</v>
      </c>
    </row>
    <row r="11" spans="1:12" x14ac:dyDescent="0.2">
      <c r="A11" s="58"/>
      <c r="B11" s="62"/>
      <c r="C11" s="63"/>
      <c r="D11" s="65"/>
      <c r="E11" s="67"/>
      <c r="F11" s="65"/>
    </row>
    <row r="12" spans="1:12" x14ac:dyDescent="0.2">
      <c r="A12" s="58"/>
      <c r="B12" s="23" t="s">
        <v>10</v>
      </c>
      <c r="C12" s="24"/>
      <c r="D12" s="24"/>
      <c r="E12" s="24"/>
      <c r="F12" s="25"/>
      <c r="G12" s="23" t="s">
        <v>11</v>
      </c>
      <c r="H12" s="25"/>
      <c r="I12" s="23" t="s">
        <v>12</v>
      </c>
      <c r="J12" s="24"/>
      <c r="K12" s="24"/>
      <c r="L12" s="25"/>
    </row>
    <row r="13" spans="1:12" x14ac:dyDescent="0.2">
      <c r="A13" s="58"/>
      <c r="B13" s="26"/>
      <c r="C13" s="27"/>
      <c r="D13" s="27"/>
      <c r="E13" s="27"/>
      <c r="F13" s="28"/>
      <c r="G13" s="26"/>
      <c r="H13" s="28"/>
      <c r="I13" s="26"/>
      <c r="J13" s="27"/>
      <c r="K13" s="27"/>
      <c r="L13" s="28"/>
    </row>
    <row r="14" spans="1:12" x14ac:dyDescent="0.2">
      <c r="A14" s="58"/>
      <c r="B14" s="23"/>
      <c r="C14" s="24"/>
      <c r="D14" s="24"/>
      <c r="E14" s="24"/>
      <c r="F14" s="25"/>
      <c r="G14" s="37"/>
      <c r="H14" s="39"/>
      <c r="I14" s="37"/>
      <c r="J14" s="38"/>
      <c r="K14" s="38"/>
      <c r="L14" s="39"/>
    </row>
    <row r="15" spans="1:12" x14ac:dyDescent="0.2">
      <c r="A15" s="58"/>
      <c r="B15" s="26"/>
      <c r="C15" s="27"/>
      <c r="D15" s="27"/>
      <c r="E15" s="27"/>
      <c r="F15" s="28"/>
      <c r="G15" s="40"/>
      <c r="H15" s="42"/>
      <c r="I15" s="40"/>
      <c r="J15" s="41"/>
      <c r="K15" s="41"/>
      <c r="L15" s="42"/>
    </row>
    <row r="16" spans="1:12" x14ac:dyDescent="0.2">
      <c r="A16" s="58"/>
      <c r="B16" s="23"/>
      <c r="C16" s="24"/>
      <c r="D16" s="24"/>
      <c r="E16" s="24"/>
      <c r="F16" s="25"/>
      <c r="G16" s="37"/>
      <c r="H16" s="39"/>
      <c r="I16" s="37"/>
      <c r="J16" s="38"/>
      <c r="K16" s="38"/>
      <c r="L16" s="39"/>
    </row>
    <row r="17" spans="1:12" x14ac:dyDescent="0.2">
      <c r="A17" s="58"/>
      <c r="B17" s="26"/>
      <c r="C17" s="27"/>
      <c r="D17" s="27"/>
      <c r="E17" s="27"/>
      <c r="F17" s="28"/>
      <c r="G17" s="40"/>
      <c r="H17" s="42"/>
      <c r="I17" s="40"/>
      <c r="J17" s="41"/>
      <c r="K17" s="41"/>
      <c r="L17" s="42"/>
    </row>
    <row r="18" spans="1:12" x14ac:dyDescent="0.2">
      <c r="A18" s="58"/>
      <c r="B18" s="23"/>
      <c r="C18" s="24"/>
      <c r="D18" s="24"/>
      <c r="E18" s="24"/>
      <c r="F18" s="25"/>
      <c r="G18" s="37"/>
      <c r="H18" s="39"/>
      <c r="I18" s="37"/>
      <c r="J18" s="38"/>
      <c r="K18" s="38"/>
      <c r="L18" s="39"/>
    </row>
    <row r="19" spans="1:12" x14ac:dyDescent="0.2">
      <c r="A19" s="58"/>
      <c r="B19" s="26"/>
      <c r="C19" s="27"/>
      <c r="D19" s="27"/>
      <c r="E19" s="27"/>
      <c r="F19" s="28"/>
      <c r="G19" s="40"/>
      <c r="H19" s="42"/>
      <c r="I19" s="40"/>
      <c r="J19" s="41"/>
      <c r="K19" s="41"/>
      <c r="L19" s="42"/>
    </row>
    <row r="20" spans="1:12" x14ac:dyDescent="0.2">
      <c r="A20" s="58"/>
      <c r="B20" s="23" t="s">
        <v>13</v>
      </c>
      <c r="C20" s="24"/>
      <c r="D20" s="24"/>
      <c r="E20" s="24"/>
      <c r="F20" s="24"/>
      <c r="G20" s="24"/>
      <c r="H20" s="25"/>
      <c r="I20" s="23"/>
      <c r="J20" s="24"/>
      <c r="K20" s="24"/>
      <c r="L20" s="25"/>
    </row>
    <row r="21" spans="1:12" x14ac:dyDescent="0.2">
      <c r="A21" s="59"/>
      <c r="B21" s="26"/>
      <c r="C21" s="27"/>
      <c r="D21" s="27"/>
      <c r="E21" s="27"/>
      <c r="F21" s="27"/>
      <c r="G21" s="27"/>
      <c r="H21" s="28"/>
      <c r="I21" s="26"/>
      <c r="J21" s="27"/>
      <c r="K21" s="27"/>
      <c r="L21" s="28"/>
    </row>
    <row r="22" spans="1:12" ht="23.25" customHeight="1" x14ac:dyDescent="0.2"/>
    <row r="23" spans="1:12" ht="22.5" customHeight="1" x14ac:dyDescent="0.2">
      <c r="A23" s="1" t="s">
        <v>14</v>
      </c>
    </row>
    <row r="24" spans="1:12" ht="27" customHeight="1" x14ac:dyDescent="0.2">
      <c r="H24" s="43" t="s">
        <v>15</v>
      </c>
      <c r="I24" s="43"/>
      <c r="J24" s="43"/>
      <c r="K24" s="43"/>
      <c r="L24" s="43"/>
    </row>
    <row r="27" spans="1:12" x14ac:dyDescent="0.2">
      <c r="E27" s="44" t="s">
        <v>16</v>
      </c>
      <c r="F27" s="45"/>
      <c r="G27" s="23"/>
      <c r="H27" s="24"/>
      <c r="I27" s="24"/>
      <c r="J27" s="24"/>
      <c r="K27" s="24"/>
      <c r="L27" s="25"/>
    </row>
    <row r="28" spans="1:12" x14ac:dyDescent="0.2">
      <c r="E28" s="46"/>
      <c r="F28" s="47"/>
      <c r="G28" s="34"/>
      <c r="H28" s="36"/>
      <c r="I28" s="36"/>
      <c r="J28" s="36"/>
      <c r="K28" s="36"/>
      <c r="L28" s="35"/>
    </row>
    <row r="29" spans="1:12" x14ac:dyDescent="0.2">
      <c r="E29" s="46"/>
      <c r="F29" s="47"/>
      <c r="G29" s="34"/>
      <c r="H29" s="36"/>
      <c r="I29" s="36"/>
      <c r="J29" s="36"/>
      <c r="K29" s="36"/>
      <c r="L29" s="35"/>
    </row>
    <row r="30" spans="1:12" x14ac:dyDescent="0.2">
      <c r="E30" s="46"/>
      <c r="F30" s="47"/>
      <c r="G30" s="34"/>
      <c r="H30" s="36"/>
      <c r="I30" s="36"/>
      <c r="J30" s="36"/>
      <c r="K30" s="36"/>
      <c r="L30" s="35"/>
    </row>
    <row r="31" spans="1:12" x14ac:dyDescent="0.2">
      <c r="E31" s="48"/>
      <c r="F31" s="49"/>
      <c r="G31" s="26"/>
      <c r="H31" s="27"/>
      <c r="I31" s="27"/>
      <c r="J31" s="27"/>
      <c r="K31" s="27"/>
      <c r="L31" s="28"/>
    </row>
    <row r="32" spans="1:12" x14ac:dyDescent="0.2">
      <c r="E32" s="23" t="s">
        <v>17</v>
      </c>
      <c r="F32" s="25"/>
      <c r="G32" s="23"/>
      <c r="H32" s="24"/>
      <c r="I32" s="24"/>
      <c r="J32" s="24"/>
      <c r="K32" s="24"/>
      <c r="L32" s="25"/>
    </row>
    <row r="33" spans="2:12" x14ac:dyDescent="0.2">
      <c r="E33" s="26"/>
      <c r="F33" s="28"/>
      <c r="G33" s="26"/>
      <c r="H33" s="27"/>
      <c r="I33" s="27"/>
      <c r="J33" s="27"/>
      <c r="K33" s="27"/>
      <c r="L33" s="28"/>
    </row>
    <row r="34" spans="2:12" x14ac:dyDescent="0.2">
      <c r="E34" s="23" t="s">
        <v>18</v>
      </c>
      <c r="F34" s="25"/>
      <c r="G34" s="23"/>
      <c r="H34" s="24"/>
      <c r="I34" s="24"/>
      <c r="J34" s="24"/>
      <c r="K34" s="24"/>
      <c r="L34" s="25"/>
    </row>
    <row r="35" spans="2:12" x14ac:dyDescent="0.2">
      <c r="E35" s="34"/>
      <c r="F35" s="35"/>
      <c r="G35" s="34"/>
      <c r="H35" s="36"/>
      <c r="I35" s="36"/>
      <c r="J35" s="36"/>
      <c r="K35" s="36"/>
      <c r="L35" s="35"/>
    </row>
    <row r="36" spans="2:12" x14ac:dyDescent="0.2">
      <c r="E36" s="26"/>
      <c r="F36" s="28"/>
      <c r="G36" s="26"/>
      <c r="H36" s="27"/>
      <c r="I36" s="27"/>
      <c r="J36" s="27"/>
      <c r="K36" s="27"/>
      <c r="L36" s="28"/>
    </row>
    <row r="37" spans="2:12" x14ac:dyDescent="0.2">
      <c r="E37" s="23" t="s">
        <v>19</v>
      </c>
      <c r="F37" s="25"/>
      <c r="G37" s="23" t="s">
        <v>20</v>
      </c>
      <c r="H37" s="24"/>
      <c r="I37" s="24"/>
      <c r="J37" s="24"/>
      <c r="K37" s="24"/>
      <c r="L37" s="25"/>
    </row>
    <row r="38" spans="2:12" x14ac:dyDescent="0.2">
      <c r="E38" s="34"/>
      <c r="F38" s="35"/>
      <c r="G38" s="34"/>
      <c r="H38" s="36"/>
      <c r="I38" s="36"/>
      <c r="J38" s="36"/>
      <c r="K38" s="36"/>
      <c r="L38" s="35"/>
    </row>
    <row r="39" spans="2:12" x14ac:dyDescent="0.2">
      <c r="E39" s="34"/>
      <c r="F39" s="35"/>
      <c r="G39" s="34"/>
      <c r="H39" s="36"/>
      <c r="I39" s="36"/>
      <c r="J39" s="36"/>
      <c r="K39" s="36"/>
      <c r="L39" s="35"/>
    </row>
    <row r="40" spans="2:12" x14ac:dyDescent="0.2">
      <c r="E40" s="34"/>
      <c r="F40" s="35"/>
      <c r="G40" s="34"/>
      <c r="H40" s="36"/>
      <c r="I40" s="36"/>
      <c r="J40" s="36"/>
      <c r="K40" s="36"/>
      <c r="L40" s="35"/>
    </row>
    <row r="41" spans="2:12" x14ac:dyDescent="0.2">
      <c r="E41" s="26"/>
      <c r="F41" s="28"/>
      <c r="G41" s="26"/>
      <c r="H41" s="27"/>
      <c r="I41" s="27"/>
      <c r="J41" s="27"/>
      <c r="K41" s="27"/>
      <c r="L41" s="28"/>
    </row>
    <row r="44" spans="2:12" ht="14.25" customHeight="1" x14ac:dyDescent="0.2">
      <c r="B44" s="29" t="s">
        <v>21</v>
      </c>
      <c r="C44" s="30"/>
      <c r="D44" s="31"/>
      <c r="E44" s="31"/>
      <c r="F44" s="31"/>
      <c r="G44" s="31"/>
      <c r="H44" s="29" t="s">
        <v>22</v>
      </c>
      <c r="I44" s="33"/>
      <c r="J44" s="23"/>
      <c r="K44" s="24"/>
      <c r="L44" s="25"/>
    </row>
    <row r="45" spans="2:12" x14ac:dyDescent="0.2">
      <c r="B45" s="30"/>
      <c r="C45" s="30"/>
      <c r="D45" s="32"/>
      <c r="E45" s="32"/>
      <c r="F45" s="32"/>
      <c r="G45" s="32"/>
      <c r="H45" s="29"/>
      <c r="I45" s="33"/>
      <c r="J45" s="26"/>
      <c r="K45" s="27"/>
      <c r="L45" s="28"/>
    </row>
    <row r="47" spans="2:12" x14ac:dyDescent="0.2">
      <c r="C47" s="9"/>
      <c r="D47" s="10"/>
    </row>
    <row r="48" spans="2:12" x14ac:dyDescent="0.2">
      <c r="C48" s="10"/>
      <c r="D48" s="10"/>
    </row>
  </sheetData>
  <mergeCells count="35">
    <mergeCell ref="E34:F36"/>
    <mergeCell ref="G34:L36"/>
    <mergeCell ref="A3:L3"/>
    <mergeCell ref="A4:L4"/>
    <mergeCell ref="A7:D8"/>
    <mergeCell ref="B18:F19"/>
    <mergeCell ref="G18:H19"/>
    <mergeCell ref="I18:L19"/>
    <mergeCell ref="A10:A21"/>
    <mergeCell ref="B10:C11"/>
    <mergeCell ref="D10:D11"/>
    <mergeCell ref="E10:E11"/>
    <mergeCell ref="F10:F11"/>
    <mergeCell ref="B12:F13"/>
    <mergeCell ref="G12:H13"/>
    <mergeCell ref="I12:L13"/>
    <mergeCell ref="E32:F33"/>
    <mergeCell ref="G32:L33"/>
    <mergeCell ref="I14:L15"/>
    <mergeCell ref="B16:F17"/>
    <mergeCell ref="G16:H17"/>
    <mergeCell ref="I16:L17"/>
    <mergeCell ref="B14:F15"/>
    <mergeCell ref="G14:H15"/>
    <mergeCell ref="B20:H21"/>
    <mergeCell ref="I20:L21"/>
    <mergeCell ref="H24:L24"/>
    <mergeCell ref="E27:F31"/>
    <mergeCell ref="G27:L31"/>
    <mergeCell ref="J44:L45"/>
    <mergeCell ref="B44:C45"/>
    <mergeCell ref="D44:G45"/>
    <mergeCell ref="H44:I45"/>
    <mergeCell ref="E37:F41"/>
    <mergeCell ref="G37:L4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view="pageBreakPreview" zoomScale="60" zoomScaleNormal="100" workbookViewId="0">
      <selection activeCell="Y33" sqref="Y33"/>
    </sheetView>
  </sheetViews>
  <sheetFormatPr defaultRowHeight="14" x14ac:dyDescent="0.2"/>
  <cols>
    <col min="1" max="1" width="4.453125" style="1" customWidth="1"/>
    <col min="2" max="2" width="7.7265625" style="1" customWidth="1"/>
    <col min="3" max="12" width="2.7265625" style="1" customWidth="1"/>
    <col min="13" max="13" width="2" style="1" customWidth="1"/>
    <col min="14" max="14" width="3.08984375" style="1" customWidth="1"/>
    <col min="15" max="15" width="6.7265625" style="1" customWidth="1"/>
    <col min="16" max="17" width="5.90625" style="1" customWidth="1"/>
    <col min="18" max="18" width="5.6328125" style="1" customWidth="1"/>
    <col min="19" max="19" width="5.90625" style="1" customWidth="1"/>
    <col min="20" max="20" width="5.7265625" style="1" customWidth="1"/>
    <col min="21" max="256" width="9" style="1"/>
    <col min="257" max="257" width="4.453125" style="1" customWidth="1"/>
    <col min="258" max="258" width="7.7265625" style="1" customWidth="1"/>
    <col min="259" max="268" width="2.7265625" style="1" customWidth="1"/>
    <col min="269" max="269" width="2" style="1" customWidth="1"/>
    <col min="270" max="270" width="3.08984375" style="1" customWidth="1"/>
    <col min="271" max="271" width="6.7265625" style="1" customWidth="1"/>
    <col min="272" max="273" width="5.90625" style="1" customWidth="1"/>
    <col min="274" max="274" width="5.6328125" style="1" customWidth="1"/>
    <col min="275" max="275" width="5.90625" style="1" customWidth="1"/>
    <col min="276" max="276" width="5.7265625" style="1" customWidth="1"/>
    <col min="277" max="512" width="9" style="1"/>
    <col min="513" max="513" width="4.453125" style="1" customWidth="1"/>
    <col min="514" max="514" width="7.7265625" style="1" customWidth="1"/>
    <col min="515" max="524" width="2.7265625" style="1" customWidth="1"/>
    <col min="525" max="525" width="2" style="1" customWidth="1"/>
    <col min="526" max="526" width="3.08984375" style="1" customWidth="1"/>
    <col min="527" max="527" width="6.7265625" style="1" customWidth="1"/>
    <col min="528" max="529" width="5.90625" style="1" customWidth="1"/>
    <col min="530" max="530" width="5.6328125" style="1" customWidth="1"/>
    <col min="531" max="531" width="5.90625" style="1" customWidth="1"/>
    <col min="532" max="532" width="5.7265625" style="1" customWidth="1"/>
    <col min="533" max="768" width="9" style="1"/>
    <col min="769" max="769" width="4.453125" style="1" customWidth="1"/>
    <col min="770" max="770" width="7.7265625" style="1" customWidth="1"/>
    <col min="771" max="780" width="2.7265625" style="1" customWidth="1"/>
    <col min="781" max="781" width="2" style="1" customWidth="1"/>
    <col min="782" max="782" width="3.08984375" style="1" customWidth="1"/>
    <col min="783" max="783" width="6.7265625" style="1" customWidth="1"/>
    <col min="784" max="785" width="5.90625" style="1" customWidth="1"/>
    <col min="786" max="786" width="5.6328125" style="1" customWidth="1"/>
    <col min="787" max="787" width="5.90625" style="1" customWidth="1"/>
    <col min="788" max="788" width="5.7265625" style="1" customWidth="1"/>
    <col min="789" max="1024" width="9" style="1"/>
    <col min="1025" max="1025" width="4.453125" style="1" customWidth="1"/>
    <col min="1026" max="1026" width="7.7265625" style="1" customWidth="1"/>
    <col min="1027" max="1036" width="2.7265625" style="1" customWidth="1"/>
    <col min="1037" max="1037" width="2" style="1" customWidth="1"/>
    <col min="1038" max="1038" width="3.08984375" style="1" customWidth="1"/>
    <col min="1039" max="1039" width="6.7265625" style="1" customWidth="1"/>
    <col min="1040" max="1041" width="5.90625" style="1" customWidth="1"/>
    <col min="1042" max="1042" width="5.6328125" style="1" customWidth="1"/>
    <col min="1043" max="1043" width="5.90625" style="1" customWidth="1"/>
    <col min="1044" max="1044" width="5.7265625" style="1" customWidth="1"/>
    <col min="1045" max="1280" width="9" style="1"/>
    <col min="1281" max="1281" width="4.453125" style="1" customWidth="1"/>
    <col min="1282" max="1282" width="7.7265625" style="1" customWidth="1"/>
    <col min="1283" max="1292" width="2.7265625" style="1" customWidth="1"/>
    <col min="1293" max="1293" width="2" style="1" customWidth="1"/>
    <col min="1294" max="1294" width="3.08984375" style="1" customWidth="1"/>
    <col min="1295" max="1295" width="6.7265625" style="1" customWidth="1"/>
    <col min="1296" max="1297" width="5.90625" style="1" customWidth="1"/>
    <col min="1298" max="1298" width="5.6328125" style="1" customWidth="1"/>
    <col min="1299" max="1299" width="5.90625" style="1" customWidth="1"/>
    <col min="1300" max="1300" width="5.7265625" style="1" customWidth="1"/>
    <col min="1301" max="1536" width="9" style="1"/>
    <col min="1537" max="1537" width="4.453125" style="1" customWidth="1"/>
    <col min="1538" max="1538" width="7.7265625" style="1" customWidth="1"/>
    <col min="1539" max="1548" width="2.7265625" style="1" customWidth="1"/>
    <col min="1549" max="1549" width="2" style="1" customWidth="1"/>
    <col min="1550" max="1550" width="3.08984375" style="1" customWidth="1"/>
    <col min="1551" max="1551" width="6.7265625" style="1" customWidth="1"/>
    <col min="1552" max="1553" width="5.90625" style="1" customWidth="1"/>
    <col min="1554" max="1554" width="5.6328125" style="1" customWidth="1"/>
    <col min="1555" max="1555" width="5.90625" style="1" customWidth="1"/>
    <col min="1556" max="1556" width="5.7265625" style="1" customWidth="1"/>
    <col min="1557" max="1792" width="9" style="1"/>
    <col min="1793" max="1793" width="4.453125" style="1" customWidth="1"/>
    <col min="1794" max="1794" width="7.7265625" style="1" customWidth="1"/>
    <col min="1795" max="1804" width="2.7265625" style="1" customWidth="1"/>
    <col min="1805" max="1805" width="2" style="1" customWidth="1"/>
    <col min="1806" max="1806" width="3.08984375" style="1" customWidth="1"/>
    <col min="1807" max="1807" width="6.7265625" style="1" customWidth="1"/>
    <col min="1808" max="1809" width="5.90625" style="1" customWidth="1"/>
    <col min="1810" max="1810" width="5.6328125" style="1" customWidth="1"/>
    <col min="1811" max="1811" width="5.90625" style="1" customWidth="1"/>
    <col min="1812" max="1812" width="5.7265625" style="1" customWidth="1"/>
    <col min="1813" max="2048" width="9" style="1"/>
    <col min="2049" max="2049" width="4.453125" style="1" customWidth="1"/>
    <col min="2050" max="2050" width="7.7265625" style="1" customWidth="1"/>
    <col min="2051" max="2060" width="2.7265625" style="1" customWidth="1"/>
    <col min="2061" max="2061" width="2" style="1" customWidth="1"/>
    <col min="2062" max="2062" width="3.08984375" style="1" customWidth="1"/>
    <col min="2063" max="2063" width="6.7265625" style="1" customWidth="1"/>
    <col min="2064" max="2065" width="5.90625" style="1" customWidth="1"/>
    <col min="2066" max="2066" width="5.6328125" style="1" customWidth="1"/>
    <col min="2067" max="2067" width="5.90625" style="1" customWidth="1"/>
    <col min="2068" max="2068" width="5.7265625" style="1" customWidth="1"/>
    <col min="2069" max="2304" width="9" style="1"/>
    <col min="2305" max="2305" width="4.453125" style="1" customWidth="1"/>
    <col min="2306" max="2306" width="7.7265625" style="1" customWidth="1"/>
    <col min="2307" max="2316" width="2.7265625" style="1" customWidth="1"/>
    <col min="2317" max="2317" width="2" style="1" customWidth="1"/>
    <col min="2318" max="2318" width="3.08984375" style="1" customWidth="1"/>
    <col min="2319" max="2319" width="6.7265625" style="1" customWidth="1"/>
    <col min="2320" max="2321" width="5.90625" style="1" customWidth="1"/>
    <col min="2322" max="2322" width="5.6328125" style="1" customWidth="1"/>
    <col min="2323" max="2323" width="5.90625" style="1" customWidth="1"/>
    <col min="2324" max="2324" width="5.7265625" style="1" customWidth="1"/>
    <col min="2325" max="2560" width="9" style="1"/>
    <col min="2561" max="2561" width="4.453125" style="1" customWidth="1"/>
    <col min="2562" max="2562" width="7.7265625" style="1" customWidth="1"/>
    <col min="2563" max="2572" width="2.7265625" style="1" customWidth="1"/>
    <col min="2573" max="2573" width="2" style="1" customWidth="1"/>
    <col min="2574" max="2574" width="3.08984375" style="1" customWidth="1"/>
    <col min="2575" max="2575" width="6.7265625" style="1" customWidth="1"/>
    <col min="2576" max="2577" width="5.90625" style="1" customWidth="1"/>
    <col min="2578" max="2578" width="5.6328125" style="1" customWidth="1"/>
    <col min="2579" max="2579" width="5.90625" style="1" customWidth="1"/>
    <col min="2580" max="2580" width="5.7265625" style="1" customWidth="1"/>
    <col min="2581" max="2816" width="9" style="1"/>
    <col min="2817" max="2817" width="4.453125" style="1" customWidth="1"/>
    <col min="2818" max="2818" width="7.7265625" style="1" customWidth="1"/>
    <col min="2819" max="2828" width="2.7265625" style="1" customWidth="1"/>
    <col min="2829" max="2829" width="2" style="1" customWidth="1"/>
    <col min="2830" max="2830" width="3.08984375" style="1" customWidth="1"/>
    <col min="2831" max="2831" width="6.7265625" style="1" customWidth="1"/>
    <col min="2832" max="2833" width="5.90625" style="1" customWidth="1"/>
    <col min="2834" max="2834" width="5.6328125" style="1" customWidth="1"/>
    <col min="2835" max="2835" width="5.90625" style="1" customWidth="1"/>
    <col min="2836" max="2836" width="5.7265625" style="1" customWidth="1"/>
    <col min="2837" max="3072" width="9" style="1"/>
    <col min="3073" max="3073" width="4.453125" style="1" customWidth="1"/>
    <col min="3074" max="3074" width="7.7265625" style="1" customWidth="1"/>
    <col min="3075" max="3084" width="2.7265625" style="1" customWidth="1"/>
    <col min="3085" max="3085" width="2" style="1" customWidth="1"/>
    <col min="3086" max="3086" width="3.08984375" style="1" customWidth="1"/>
    <col min="3087" max="3087" width="6.7265625" style="1" customWidth="1"/>
    <col min="3088" max="3089" width="5.90625" style="1" customWidth="1"/>
    <col min="3090" max="3090" width="5.6328125" style="1" customWidth="1"/>
    <col min="3091" max="3091" width="5.90625" style="1" customWidth="1"/>
    <col min="3092" max="3092" width="5.7265625" style="1" customWidth="1"/>
    <col min="3093" max="3328" width="9" style="1"/>
    <col min="3329" max="3329" width="4.453125" style="1" customWidth="1"/>
    <col min="3330" max="3330" width="7.7265625" style="1" customWidth="1"/>
    <col min="3331" max="3340" width="2.7265625" style="1" customWidth="1"/>
    <col min="3341" max="3341" width="2" style="1" customWidth="1"/>
    <col min="3342" max="3342" width="3.08984375" style="1" customWidth="1"/>
    <col min="3343" max="3343" width="6.7265625" style="1" customWidth="1"/>
    <col min="3344" max="3345" width="5.90625" style="1" customWidth="1"/>
    <col min="3346" max="3346" width="5.6328125" style="1" customWidth="1"/>
    <col min="3347" max="3347" width="5.90625" style="1" customWidth="1"/>
    <col min="3348" max="3348" width="5.7265625" style="1" customWidth="1"/>
    <col min="3349" max="3584" width="9" style="1"/>
    <col min="3585" max="3585" width="4.453125" style="1" customWidth="1"/>
    <col min="3586" max="3586" width="7.7265625" style="1" customWidth="1"/>
    <col min="3587" max="3596" width="2.7265625" style="1" customWidth="1"/>
    <col min="3597" max="3597" width="2" style="1" customWidth="1"/>
    <col min="3598" max="3598" width="3.08984375" style="1" customWidth="1"/>
    <col min="3599" max="3599" width="6.7265625" style="1" customWidth="1"/>
    <col min="3600" max="3601" width="5.90625" style="1" customWidth="1"/>
    <col min="3602" max="3602" width="5.6328125" style="1" customWidth="1"/>
    <col min="3603" max="3603" width="5.90625" style="1" customWidth="1"/>
    <col min="3604" max="3604" width="5.7265625" style="1" customWidth="1"/>
    <col min="3605" max="3840" width="9" style="1"/>
    <col min="3841" max="3841" width="4.453125" style="1" customWidth="1"/>
    <col min="3842" max="3842" width="7.7265625" style="1" customWidth="1"/>
    <col min="3843" max="3852" width="2.7265625" style="1" customWidth="1"/>
    <col min="3853" max="3853" width="2" style="1" customWidth="1"/>
    <col min="3854" max="3854" width="3.08984375" style="1" customWidth="1"/>
    <col min="3855" max="3855" width="6.7265625" style="1" customWidth="1"/>
    <col min="3856" max="3857" width="5.90625" style="1" customWidth="1"/>
    <col min="3858" max="3858" width="5.6328125" style="1" customWidth="1"/>
    <col min="3859" max="3859" width="5.90625" style="1" customWidth="1"/>
    <col min="3860" max="3860" width="5.7265625" style="1" customWidth="1"/>
    <col min="3861" max="4096" width="9" style="1"/>
    <col min="4097" max="4097" width="4.453125" style="1" customWidth="1"/>
    <col min="4098" max="4098" width="7.7265625" style="1" customWidth="1"/>
    <col min="4099" max="4108" width="2.7265625" style="1" customWidth="1"/>
    <col min="4109" max="4109" width="2" style="1" customWidth="1"/>
    <col min="4110" max="4110" width="3.08984375" style="1" customWidth="1"/>
    <col min="4111" max="4111" width="6.7265625" style="1" customWidth="1"/>
    <col min="4112" max="4113" width="5.90625" style="1" customWidth="1"/>
    <col min="4114" max="4114" width="5.6328125" style="1" customWidth="1"/>
    <col min="4115" max="4115" width="5.90625" style="1" customWidth="1"/>
    <col min="4116" max="4116" width="5.7265625" style="1" customWidth="1"/>
    <col min="4117" max="4352" width="9" style="1"/>
    <col min="4353" max="4353" width="4.453125" style="1" customWidth="1"/>
    <col min="4354" max="4354" width="7.7265625" style="1" customWidth="1"/>
    <col min="4355" max="4364" width="2.7265625" style="1" customWidth="1"/>
    <col min="4365" max="4365" width="2" style="1" customWidth="1"/>
    <col min="4366" max="4366" width="3.08984375" style="1" customWidth="1"/>
    <col min="4367" max="4367" width="6.7265625" style="1" customWidth="1"/>
    <col min="4368" max="4369" width="5.90625" style="1" customWidth="1"/>
    <col min="4370" max="4370" width="5.6328125" style="1" customWidth="1"/>
    <col min="4371" max="4371" width="5.90625" style="1" customWidth="1"/>
    <col min="4372" max="4372" width="5.7265625" style="1" customWidth="1"/>
    <col min="4373" max="4608" width="9" style="1"/>
    <col min="4609" max="4609" width="4.453125" style="1" customWidth="1"/>
    <col min="4610" max="4610" width="7.7265625" style="1" customWidth="1"/>
    <col min="4611" max="4620" width="2.7265625" style="1" customWidth="1"/>
    <col min="4621" max="4621" width="2" style="1" customWidth="1"/>
    <col min="4622" max="4622" width="3.08984375" style="1" customWidth="1"/>
    <col min="4623" max="4623" width="6.7265625" style="1" customWidth="1"/>
    <col min="4624" max="4625" width="5.90625" style="1" customWidth="1"/>
    <col min="4626" max="4626" width="5.6328125" style="1" customWidth="1"/>
    <col min="4627" max="4627" width="5.90625" style="1" customWidth="1"/>
    <col min="4628" max="4628" width="5.7265625" style="1" customWidth="1"/>
    <col min="4629" max="4864" width="9" style="1"/>
    <col min="4865" max="4865" width="4.453125" style="1" customWidth="1"/>
    <col min="4866" max="4866" width="7.7265625" style="1" customWidth="1"/>
    <col min="4867" max="4876" width="2.7265625" style="1" customWidth="1"/>
    <col min="4877" max="4877" width="2" style="1" customWidth="1"/>
    <col min="4878" max="4878" width="3.08984375" style="1" customWidth="1"/>
    <col min="4879" max="4879" width="6.7265625" style="1" customWidth="1"/>
    <col min="4880" max="4881" width="5.90625" style="1" customWidth="1"/>
    <col min="4882" max="4882" width="5.6328125" style="1" customWidth="1"/>
    <col min="4883" max="4883" width="5.90625" style="1" customWidth="1"/>
    <col min="4884" max="4884" width="5.7265625" style="1" customWidth="1"/>
    <col min="4885" max="5120" width="9" style="1"/>
    <col min="5121" max="5121" width="4.453125" style="1" customWidth="1"/>
    <col min="5122" max="5122" width="7.7265625" style="1" customWidth="1"/>
    <col min="5123" max="5132" width="2.7265625" style="1" customWidth="1"/>
    <col min="5133" max="5133" width="2" style="1" customWidth="1"/>
    <col min="5134" max="5134" width="3.08984375" style="1" customWidth="1"/>
    <col min="5135" max="5135" width="6.7265625" style="1" customWidth="1"/>
    <col min="5136" max="5137" width="5.90625" style="1" customWidth="1"/>
    <col min="5138" max="5138" width="5.6328125" style="1" customWidth="1"/>
    <col min="5139" max="5139" width="5.90625" style="1" customWidth="1"/>
    <col min="5140" max="5140" width="5.7265625" style="1" customWidth="1"/>
    <col min="5141" max="5376" width="9" style="1"/>
    <col min="5377" max="5377" width="4.453125" style="1" customWidth="1"/>
    <col min="5378" max="5378" width="7.7265625" style="1" customWidth="1"/>
    <col min="5379" max="5388" width="2.7265625" style="1" customWidth="1"/>
    <col min="5389" max="5389" width="2" style="1" customWidth="1"/>
    <col min="5390" max="5390" width="3.08984375" style="1" customWidth="1"/>
    <col min="5391" max="5391" width="6.7265625" style="1" customWidth="1"/>
    <col min="5392" max="5393" width="5.90625" style="1" customWidth="1"/>
    <col min="5394" max="5394" width="5.6328125" style="1" customWidth="1"/>
    <col min="5395" max="5395" width="5.90625" style="1" customWidth="1"/>
    <col min="5396" max="5396" width="5.7265625" style="1" customWidth="1"/>
    <col min="5397" max="5632" width="9" style="1"/>
    <col min="5633" max="5633" width="4.453125" style="1" customWidth="1"/>
    <col min="5634" max="5634" width="7.7265625" style="1" customWidth="1"/>
    <col min="5635" max="5644" width="2.7265625" style="1" customWidth="1"/>
    <col min="5645" max="5645" width="2" style="1" customWidth="1"/>
    <col min="5646" max="5646" width="3.08984375" style="1" customWidth="1"/>
    <col min="5647" max="5647" width="6.7265625" style="1" customWidth="1"/>
    <col min="5648" max="5649" width="5.90625" style="1" customWidth="1"/>
    <col min="5650" max="5650" width="5.6328125" style="1" customWidth="1"/>
    <col min="5651" max="5651" width="5.90625" style="1" customWidth="1"/>
    <col min="5652" max="5652" width="5.7265625" style="1" customWidth="1"/>
    <col min="5653" max="5888" width="9" style="1"/>
    <col min="5889" max="5889" width="4.453125" style="1" customWidth="1"/>
    <col min="5890" max="5890" width="7.7265625" style="1" customWidth="1"/>
    <col min="5891" max="5900" width="2.7265625" style="1" customWidth="1"/>
    <col min="5901" max="5901" width="2" style="1" customWidth="1"/>
    <col min="5902" max="5902" width="3.08984375" style="1" customWidth="1"/>
    <col min="5903" max="5903" width="6.7265625" style="1" customWidth="1"/>
    <col min="5904" max="5905" width="5.90625" style="1" customWidth="1"/>
    <col min="5906" max="5906" width="5.6328125" style="1" customWidth="1"/>
    <col min="5907" max="5907" width="5.90625" style="1" customWidth="1"/>
    <col min="5908" max="5908" width="5.7265625" style="1" customWidth="1"/>
    <col min="5909" max="6144" width="9" style="1"/>
    <col min="6145" max="6145" width="4.453125" style="1" customWidth="1"/>
    <col min="6146" max="6146" width="7.7265625" style="1" customWidth="1"/>
    <col min="6147" max="6156" width="2.7265625" style="1" customWidth="1"/>
    <col min="6157" max="6157" width="2" style="1" customWidth="1"/>
    <col min="6158" max="6158" width="3.08984375" style="1" customWidth="1"/>
    <col min="6159" max="6159" width="6.7265625" style="1" customWidth="1"/>
    <col min="6160" max="6161" width="5.90625" style="1" customWidth="1"/>
    <col min="6162" max="6162" width="5.6328125" style="1" customWidth="1"/>
    <col min="6163" max="6163" width="5.90625" style="1" customWidth="1"/>
    <col min="6164" max="6164" width="5.7265625" style="1" customWidth="1"/>
    <col min="6165" max="6400" width="9" style="1"/>
    <col min="6401" max="6401" width="4.453125" style="1" customWidth="1"/>
    <col min="6402" max="6402" width="7.7265625" style="1" customWidth="1"/>
    <col min="6403" max="6412" width="2.7265625" style="1" customWidth="1"/>
    <col min="6413" max="6413" width="2" style="1" customWidth="1"/>
    <col min="6414" max="6414" width="3.08984375" style="1" customWidth="1"/>
    <col min="6415" max="6415" width="6.7265625" style="1" customWidth="1"/>
    <col min="6416" max="6417" width="5.90625" style="1" customWidth="1"/>
    <col min="6418" max="6418" width="5.6328125" style="1" customWidth="1"/>
    <col min="6419" max="6419" width="5.90625" style="1" customWidth="1"/>
    <col min="6420" max="6420" width="5.7265625" style="1" customWidth="1"/>
    <col min="6421" max="6656" width="9" style="1"/>
    <col min="6657" max="6657" width="4.453125" style="1" customWidth="1"/>
    <col min="6658" max="6658" width="7.7265625" style="1" customWidth="1"/>
    <col min="6659" max="6668" width="2.7265625" style="1" customWidth="1"/>
    <col min="6669" max="6669" width="2" style="1" customWidth="1"/>
    <col min="6670" max="6670" width="3.08984375" style="1" customWidth="1"/>
    <col min="6671" max="6671" width="6.7265625" style="1" customWidth="1"/>
    <col min="6672" max="6673" width="5.90625" style="1" customWidth="1"/>
    <col min="6674" max="6674" width="5.6328125" style="1" customWidth="1"/>
    <col min="6675" max="6675" width="5.90625" style="1" customWidth="1"/>
    <col min="6676" max="6676" width="5.7265625" style="1" customWidth="1"/>
    <col min="6677" max="6912" width="9" style="1"/>
    <col min="6913" max="6913" width="4.453125" style="1" customWidth="1"/>
    <col min="6914" max="6914" width="7.7265625" style="1" customWidth="1"/>
    <col min="6915" max="6924" width="2.7265625" style="1" customWidth="1"/>
    <col min="6925" max="6925" width="2" style="1" customWidth="1"/>
    <col min="6926" max="6926" width="3.08984375" style="1" customWidth="1"/>
    <col min="6927" max="6927" width="6.7265625" style="1" customWidth="1"/>
    <col min="6928" max="6929" width="5.90625" style="1" customWidth="1"/>
    <col min="6930" max="6930" width="5.6328125" style="1" customWidth="1"/>
    <col min="6931" max="6931" width="5.90625" style="1" customWidth="1"/>
    <col min="6932" max="6932" width="5.7265625" style="1" customWidth="1"/>
    <col min="6933" max="7168" width="9" style="1"/>
    <col min="7169" max="7169" width="4.453125" style="1" customWidth="1"/>
    <col min="7170" max="7170" width="7.7265625" style="1" customWidth="1"/>
    <col min="7171" max="7180" width="2.7265625" style="1" customWidth="1"/>
    <col min="7181" max="7181" width="2" style="1" customWidth="1"/>
    <col min="7182" max="7182" width="3.08984375" style="1" customWidth="1"/>
    <col min="7183" max="7183" width="6.7265625" style="1" customWidth="1"/>
    <col min="7184" max="7185" width="5.90625" style="1" customWidth="1"/>
    <col min="7186" max="7186" width="5.6328125" style="1" customWidth="1"/>
    <col min="7187" max="7187" width="5.90625" style="1" customWidth="1"/>
    <col min="7188" max="7188" width="5.7265625" style="1" customWidth="1"/>
    <col min="7189" max="7424" width="9" style="1"/>
    <col min="7425" max="7425" width="4.453125" style="1" customWidth="1"/>
    <col min="7426" max="7426" width="7.7265625" style="1" customWidth="1"/>
    <col min="7427" max="7436" width="2.7265625" style="1" customWidth="1"/>
    <col min="7437" max="7437" width="2" style="1" customWidth="1"/>
    <col min="7438" max="7438" width="3.08984375" style="1" customWidth="1"/>
    <col min="7439" max="7439" width="6.7265625" style="1" customWidth="1"/>
    <col min="7440" max="7441" width="5.90625" style="1" customWidth="1"/>
    <col min="7442" max="7442" width="5.6328125" style="1" customWidth="1"/>
    <col min="7443" max="7443" width="5.90625" style="1" customWidth="1"/>
    <col min="7444" max="7444" width="5.7265625" style="1" customWidth="1"/>
    <col min="7445" max="7680" width="9" style="1"/>
    <col min="7681" max="7681" width="4.453125" style="1" customWidth="1"/>
    <col min="7682" max="7682" width="7.7265625" style="1" customWidth="1"/>
    <col min="7683" max="7692" width="2.7265625" style="1" customWidth="1"/>
    <col min="7693" max="7693" width="2" style="1" customWidth="1"/>
    <col min="7694" max="7694" width="3.08984375" style="1" customWidth="1"/>
    <col min="7695" max="7695" width="6.7265625" style="1" customWidth="1"/>
    <col min="7696" max="7697" width="5.90625" style="1" customWidth="1"/>
    <col min="7698" max="7698" width="5.6328125" style="1" customWidth="1"/>
    <col min="7699" max="7699" width="5.90625" style="1" customWidth="1"/>
    <col min="7700" max="7700" width="5.7265625" style="1" customWidth="1"/>
    <col min="7701" max="7936" width="9" style="1"/>
    <col min="7937" max="7937" width="4.453125" style="1" customWidth="1"/>
    <col min="7938" max="7938" width="7.7265625" style="1" customWidth="1"/>
    <col min="7939" max="7948" width="2.7265625" style="1" customWidth="1"/>
    <col min="7949" max="7949" width="2" style="1" customWidth="1"/>
    <col min="7950" max="7950" width="3.08984375" style="1" customWidth="1"/>
    <col min="7951" max="7951" width="6.7265625" style="1" customWidth="1"/>
    <col min="7952" max="7953" width="5.90625" style="1" customWidth="1"/>
    <col min="7954" max="7954" width="5.6328125" style="1" customWidth="1"/>
    <col min="7955" max="7955" width="5.90625" style="1" customWidth="1"/>
    <col min="7956" max="7956" width="5.7265625" style="1" customWidth="1"/>
    <col min="7957" max="8192" width="9" style="1"/>
    <col min="8193" max="8193" width="4.453125" style="1" customWidth="1"/>
    <col min="8194" max="8194" width="7.7265625" style="1" customWidth="1"/>
    <col min="8195" max="8204" width="2.7265625" style="1" customWidth="1"/>
    <col min="8205" max="8205" width="2" style="1" customWidth="1"/>
    <col min="8206" max="8206" width="3.08984375" style="1" customWidth="1"/>
    <col min="8207" max="8207" width="6.7265625" style="1" customWidth="1"/>
    <col min="8208" max="8209" width="5.90625" style="1" customWidth="1"/>
    <col min="8210" max="8210" width="5.6328125" style="1" customWidth="1"/>
    <col min="8211" max="8211" width="5.90625" style="1" customWidth="1"/>
    <col min="8212" max="8212" width="5.7265625" style="1" customWidth="1"/>
    <col min="8213" max="8448" width="9" style="1"/>
    <col min="8449" max="8449" width="4.453125" style="1" customWidth="1"/>
    <col min="8450" max="8450" width="7.7265625" style="1" customWidth="1"/>
    <col min="8451" max="8460" width="2.7265625" style="1" customWidth="1"/>
    <col min="8461" max="8461" width="2" style="1" customWidth="1"/>
    <col min="8462" max="8462" width="3.08984375" style="1" customWidth="1"/>
    <col min="8463" max="8463" width="6.7265625" style="1" customWidth="1"/>
    <col min="8464" max="8465" width="5.90625" style="1" customWidth="1"/>
    <col min="8466" max="8466" width="5.6328125" style="1" customWidth="1"/>
    <col min="8467" max="8467" width="5.90625" style="1" customWidth="1"/>
    <col min="8468" max="8468" width="5.7265625" style="1" customWidth="1"/>
    <col min="8469" max="8704" width="9" style="1"/>
    <col min="8705" max="8705" width="4.453125" style="1" customWidth="1"/>
    <col min="8706" max="8706" width="7.7265625" style="1" customWidth="1"/>
    <col min="8707" max="8716" width="2.7265625" style="1" customWidth="1"/>
    <col min="8717" max="8717" width="2" style="1" customWidth="1"/>
    <col min="8718" max="8718" width="3.08984375" style="1" customWidth="1"/>
    <col min="8719" max="8719" width="6.7265625" style="1" customWidth="1"/>
    <col min="8720" max="8721" width="5.90625" style="1" customWidth="1"/>
    <col min="8722" max="8722" width="5.6328125" style="1" customWidth="1"/>
    <col min="8723" max="8723" width="5.90625" style="1" customWidth="1"/>
    <col min="8724" max="8724" width="5.7265625" style="1" customWidth="1"/>
    <col min="8725" max="8960" width="9" style="1"/>
    <col min="8961" max="8961" width="4.453125" style="1" customWidth="1"/>
    <col min="8962" max="8962" width="7.7265625" style="1" customWidth="1"/>
    <col min="8963" max="8972" width="2.7265625" style="1" customWidth="1"/>
    <col min="8973" max="8973" width="2" style="1" customWidth="1"/>
    <col min="8974" max="8974" width="3.08984375" style="1" customWidth="1"/>
    <col min="8975" max="8975" width="6.7265625" style="1" customWidth="1"/>
    <col min="8976" max="8977" width="5.90625" style="1" customWidth="1"/>
    <col min="8978" max="8978" width="5.6328125" style="1" customWidth="1"/>
    <col min="8979" max="8979" width="5.90625" style="1" customWidth="1"/>
    <col min="8980" max="8980" width="5.7265625" style="1" customWidth="1"/>
    <col min="8981" max="9216" width="9" style="1"/>
    <col min="9217" max="9217" width="4.453125" style="1" customWidth="1"/>
    <col min="9218" max="9218" width="7.7265625" style="1" customWidth="1"/>
    <col min="9219" max="9228" width="2.7265625" style="1" customWidth="1"/>
    <col min="9229" max="9229" width="2" style="1" customWidth="1"/>
    <col min="9230" max="9230" width="3.08984375" style="1" customWidth="1"/>
    <col min="9231" max="9231" width="6.7265625" style="1" customWidth="1"/>
    <col min="9232" max="9233" width="5.90625" style="1" customWidth="1"/>
    <col min="9234" max="9234" width="5.6328125" style="1" customWidth="1"/>
    <col min="9235" max="9235" width="5.90625" style="1" customWidth="1"/>
    <col min="9236" max="9236" width="5.7265625" style="1" customWidth="1"/>
    <col min="9237" max="9472" width="9" style="1"/>
    <col min="9473" max="9473" width="4.453125" style="1" customWidth="1"/>
    <col min="9474" max="9474" width="7.7265625" style="1" customWidth="1"/>
    <col min="9475" max="9484" width="2.7265625" style="1" customWidth="1"/>
    <col min="9485" max="9485" width="2" style="1" customWidth="1"/>
    <col min="9486" max="9486" width="3.08984375" style="1" customWidth="1"/>
    <col min="9487" max="9487" width="6.7265625" style="1" customWidth="1"/>
    <col min="9488" max="9489" width="5.90625" style="1" customWidth="1"/>
    <col min="9490" max="9490" width="5.6328125" style="1" customWidth="1"/>
    <col min="9491" max="9491" width="5.90625" style="1" customWidth="1"/>
    <col min="9492" max="9492" width="5.7265625" style="1" customWidth="1"/>
    <col min="9493" max="9728" width="9" style="1"/>
    <col min="9729" max="9729" width="4.453125" style="1" customWidth="1"/>
    <col min="9730" max="9730" width="7.7265625" style="1" customWidth="1"/>
    <col min="9731" max="9740" width="2.7265625" style="1" customWidth="1"/>
    <col min="9741" max="9741" width="2" style="1" customWidth="1"/>
    <col min="9742" max="9742" width="3.08984375" style="1" customWidth="1"/>
    <col min="9743" max="9743" width="6.7265625" style="1" customWidth="1"/>
    <col min="9744" max="9745" width="5.90625" style="1" customWidth="1"/>
    <col min="9746" max="9746" width="5.6328125" style="1" customWidth="1"/>
    <col min="9747" max="9747" width="5.90625" style="1" customWidth="1"/>
    <col min="9748" max="9748" width="5.7265625" style="1" customWidth="1"/>
    <col min="9749" max="9984" width="9" style="1"/>
    <col min="9985" max="9985" width="4.453125" style="1" customWidth="1"/>
    <col min="9986" max="9986" width="7.7265625" style="1" customWidth="1"/>
    <col min="9987" max="9996" width="2.7265625" style="1" customWidth="1"/>
    <col min="9997" max="9997" width="2" style="1" customWidth="1"/>
    <col min="9998" max="9998" width="3.08984375" style="1" customWidth="1"/>
    <col min="9999" max="9999" width="6.7265625" style="1" customWidth="1"/>
    <col min="10000" max="10001" width="5.90625" style="1" customWidth="1"/>
    <col min="10002" max="10002" width="5.6328125" style="1" customWidth="1"/>
    <col min="10003" max="10003" width="5.90625" style="1" customWidth="1"/>
    <col min="10004" max="10004" width="5.7265625" style="1" customWidth="1"/>
    <col min="10005" max="10240" width="9" style="1"/>
    <col min="10241" max="10241" width="4.453125" style="1" customWidth="1"/>
    <col min="10242" max="10242" width="7.7265625" style="1" customWidth="1"/>
    <col min="10243" max="10252" width="2.7265625" style="1" customWidth="1"/>
    <col min="10253" max="10253" width="2" style="1" customWidth="1"/>
    <col min="10254" max="10254" width="3.08984375" style="1" customWidth="1"/>
    <col min="10255" max="10255" width="6.7265625" style="1" customWidth="1"/>
    <col min="10256" max="10257" width="5.90625" style="1" customWidth="1"/>
    <col min="10258" max="10258" width="5.6328125" style="1" customWidth="1"/>
    <col min="10259" max="10259" width="5.90625" style="1" customWidth="1"/>
    <col min="10260" max="10260" width="5.7265625" style="1" customWidth="1"/>
    <col min="10261" max="10496" width="9" style="1"/>
    <col min="10497" max="10497" width="4.453125" style="1" customWidth="1"/>
    <col min="10498" max="10498" width="7.7265625" style="1" customWidth="1"/>
    <col min="10499" max="10508" width="2.7265625" style="1" customWidth="1"/>
    <col min="10509" max="10509" width="2" style="1" customWidth="1"/>
    <col min="10510" max="10510" width="3.08984375" style="1" customWidth="1"/>
    <col min="10511" max="10511" width="6.7265625" style="1" customWidth="1"/>
    <col min="10512" max="10513" width="5.90625" style="1" customWidth="1"/>
    <col min="10514" max="10514" width="5.6328125" style="1" customWidth="1"/>
    <col min="10515" max="10515" width="5.90625" style="1" customWidth="1"/>
    <col min="10516" max="10516" width="5.7265625" style="1" customWidth="1"/>
    <col min="10517" max="10752" width="9" style="1"/>
    <col min="10753" max="10753" width="4.453125" style="1" customWidth="1"/>
    <col min="10754" max="10754" width="7.7265625" style="1" customWidth="1"/>
    <col min="10755" max="10764" width="2.7265625" style="1" customWidth="1"/>
    <col min="10765" max="10765" width="2" style="1" customWidth="1"/>
    <col min="10766" max="10766" width="3.08984375" style="1" customWidth="1"/>
    <col min="10767" max="10767" width="6.7265625" style="1" customWidth="1"/>
    <col min="10768" max="10769" width="5.90625" style="1" customWidth="1"/>
    <col min="10770" max="10770" width="5.6328125" style="1" customWidth="1"/>
    <col min="10771" max="10771" width="5.90625" style="1" customWidth="1"/>
    <col min="10772" max="10772" width="5.7265625" style="1" customWidth="1"/>
    <col min="10773" max="11008" width="9" style="1"/>
    <col min="11009" max="11009" width="4.453125" style="1" customWidth="1"/>
    <col min="11010" max="11010" width="7.7265625" style="1" customWidth="1"/>
    <col min="11011" max="11020" width="2.7265625" style="1" customWidth="1"/>
    <col min="11021" max="11021" width="2" style="1" customWidth="1"/>
    <col min="11022" max="11022" width="3.08984375" style="1" customWidth="1"/>
    <col min="11023" max="11023" width="6.7265625" style="1" customWidth="1"/>
    <col min="11024" max="11025" width="5.90625" style="1" customWidth="1"/>
    <col min="11026" max="11026" width="5.6328125" style="1" customWidth="1"/>
    <col min="11027" max="11027" width="5.90625" style="1" customWidth="1"/>
    <col min="11028" max="11028" width="5.7265625" style="1" customWidth="1"/>
    <col min="11029" max="11264" width="9" style="1"/>
    <col min="11265" max="11265" width="4.453125" style="1" customWidth="1"/>
    <col min="11266" max="11266" width="7.7265625" style="1" customWidth="1"/>
    <col min="11267" max="11276" width="2.7265625" style="1" customWidth="1"/>
    <col min="11277" max="11277" width="2" style="1" customWidth="1"/>
    <col min="11278" max="11278" width="3.08984375" style="1" customWidth="1"/>
    <col min="11279" max="11279" width="6.7265625" style="1" customWidth="1"/>
    <col min="11280" max="11281" width="5.90625" style="1" customWidth="1"/>
    <col min="11282" max="11282" width="5.6328125" style="1" customWidth="1"/>
    <col min="11283" max="11283" width="5.90625" style="1" customWidth="1"/>
    <col min="11284" max="11284" width="5.7265625" style="1" customWidth="1"/>
    <col min="11285" max="11520" width="9" style="1"/>
    <col min="11521" max="11521" width="4.453125" style="1" customWidth="1"/>
    <col min="11522" max="11522" width="7.7265625" style="1" customWidth="1"/>
    <col min="11523" max="11532" width="2.7265625" style="1" customWidth="1"/>
    <col min="11533" max="11533" width="2" style="1" customWidth="1"/>
    <col min="11534" max="11534" width="3.08984375" style="1" customWidth="1"/>
    <col min="11535" max="11535" width="6.7265625" style="1" customWidth="1"/>
    <col min="11536" max="11537" width="5.90625" style="1" customWidth="1"/>
    <col min="11538" max="11538" width="5.6328125" style="1" customWidth="1"/>
    <col min="11539" max="11539" width="5.90625" style="1" customWidth="1"/>
    <col min="11540" max="11540" width="5.7265625" style="1" customWidth="1"/>
    <col min="11541" max="11776" width="9" style="1"/>
    <col min="11777" max="11777" width="4.453125" style="1" customWidth="1"/>
    <col min="11778" max="11778" width="7.7265625" style="1" customWidth="1"/>
    <col min="11779" max="11788" width="2.7265625" style="1" customWidth="1"/>
    <col min="11789" max="11789" width="2" style="1" customWidth="1"/>
    <col min="11790" max="11790" width="3.08984375" style="1" customWidth="1"/>
    <col min="11791" max="11791" width="6.7265625" style="1" customWidth="1"/>
    <col min="11792" max="11793" width="5.90625" style="1" customWidth="1"/>
    <col min="11794" max="11794" width="5.6328125" style="1" customWidth="1"/>
    <col min="11795" max="11795" width="5.90625" style="1" customWidth="1"/>
    <col min="11796" max="11796" width="5.7265625" style="1" customWidth="1"/>
    <col min="11797" max="12032" width="9" style="1"/>
    <col min="12033" max="12033" width="4.453125" style="1" customWidth="1"/>
    <col min="12034" max="12034" width="7.7265625" style="1" customWidth="1"/>
    <col min="12035" max="12044" width="2.7265625" style="1" customWidth="1"/>
    <col min="12045" max="12045" width="2" style="1" customWidth="1"/>
    <col min="12046" max="12046" width="3.08984375" style="1" customWidth="1"/>
    <col min="12047" max="12047" width="6.7265625" style="1" customWidth="1"/>
    <col min="12048" max="12049" width="5.90625" style="1" customWidth="1"/>
    <col min="12050" max="12050" width="5.6328125" style="1" customWidth="1"/>
    <col min="12051" max="12051" width="5.90625" style="1" customWidth="1"/>
    <col min="12052" max="12052" width="5.7265625" style="1" customWidth="1"/>
    <col min="12053" max="12288" width="9" style="1"/>
    <col min="12289" max="12289" width="4.453125" style="1" customWidth="1"/>
    <col min="12290" max="12290" width="7.7265625" style="1" customWidth="1"/>
    <col min="12291" max="12300" width="2.7265625" style="1" customWidth="1"/>
    <col min="12301" max="12301" width="2" style="1" customWidth="1"/>
    <col min="12302" max="12302" width="3.08984375" style="1" customWidth="1"/>
    <col min="12303" max="12303" width="6.7265625" style="1" customWidth="1"/>
    <col min="12304" max="12305" width="5.90625" style="1" customWidth="1"/>
    <col min="12306" max="12306" width="5.6328125" style="1" customWidth="1"/>
    <col min="12307" max="12307" width="5.90625" style="1" customWidth="1"/>
    <col min="12308" max="12308" width="5.7265625" style="1" customWidth="1"/>
    <col min="12309" max="12544" width="9" style="1"/>
    <col min="12545" max="12545" width="4.453125" style="1" customWidth="1"/>
    <col min="12546" max="12546" width="7.7265625" style="1" customWidth="1"/>
    <col min="12547" max="12556" width="2.7265625" style="1" customWidth="1"/>
    <col min="12557" max="12557" width="2" style="1" customWidth="1"/>
    <col min="12558" max="12558" width="3.08984375" style="1" customWidth="1"/>
    <col min="12559" max="12559" width="6.7265625" style="1" customWidth="1"/>
    <col min="12560" max="12561" width="5.90625" style="1" customWidth="1"/>
    <col min="12562" max="12562" width="5.6328125" style="1" customWidth="1"/>
    <col min="12563" max="12563" width="5.90625" style="1" customWidth="1"/>
    <col min="12564" max="12564" width="5.7265625" style="1" customWidth="1"/>
    <col min="12565" max="12800" width="9" style="1"/>
    <col min="12801" max="12801" width="4.453125" style="1" customWidth="1"/>
    <col min="12802" max="12802" width="7.7265625" style="1" customWidth="1"/>
    <col min="12803" max="12812" width="2.7265625" style="1" customWidth="1"/>
    <col min="12813" max="12813" width="2" style="1" customWidth="1"/>
    <col min="12814" max="12814" width="3.08984375" style="1" customWidth="1"/>
    <col min="12815" max="12815" width="6.7265625" style="1" customWidth="1"/>
    <col min="12816" max="12817" width="5.90625" style="1" customWidth="1"/>
    <col min="12818" max="12818" width="5.6328125" style="1" customWidth="1"/>
    <col min="12819" max="12819" width="5.90625" style="1" customWidth="1"/>
    <col min="12820" max="12820" width="5.7265625" style="1" customWidth="1"/>
    <col min="12821" max="13056" width="9" style="1"/>
    <col min="13057" max="13057" width="4.453125" style="1" customWidth="1"/>
    <col min="13058" max="13058" width="7.7265625" style="1" customWidth="1"/>
    <col min="13059" max="13068" width="2.7265625" style="1" customWidth="1"/>
    <col min="13069" max="13069" width="2" style="1" customWidth="1"/>
    <col min="13070" max="13070" width="3.08984375" style="1" customWidth="1"/>
    <col min="13071" max="13071" width="6.7265625" style="1" customWidth="1"/>
    <col min="13072" max="13073" width="5.90625" style="1" customWidth="1"/>
    <col min="13074" max="13074" width="5.6328125" style="1" customWidth="1"/>
    <col min="13075" max="13075" width="5.90625" style="1" customWidth="1"/>
    <col min="13076" max="13076" width="5.7265625" style="1" customWidth="1"/>
    <col min="13077" max="13312" width="9" style="1"/>
    <col min="13313" max="13313" width="4.453125" style="1" customWidth="1"/>
    <col min="13314" max="13314" width="7.7265625" style="1" customWidth="1"/>
    <col min="13315" max="13324" width="2.7265625" style="1" customWidth="1"/>
    <col min="13325" max="13325" width="2" style="1" customWidth="1"/>
    <col min="13326" max="13326" width="3.08984375" style="1" customWidth="1"/>
    <col min="13327" max="13327" width="6.7265625" style="1" customWidth="1"/>
    <col min="13328" max="13329" width="5.90625" style="1" customWidth="1"/>
    <col min="13330" max="13330" width="5.6328125" style="1" customWidth="1"/>
    <col min="13331" max="13331" width="5.90625" style="1" customWidth="1"/>
    <col min="13332" max="13332" width="5.7265625" style="1" customWidth="1"/>
    <col min="13333" max="13568" width="9" style="1"/>
    <col min="13569" max="13569" width="4.453125" style="1" customWidth="1"/>
    <col min="13570" max="13570" width="7.7265625" style="1" customWidth="1"/>
    <col min="13571" max="13580" width="2.7265625" style="1" customWidth="1"/>
    <col min="13581" max="13581" width="2" style="1" customWidth="1"/>
    <col min="13582" max="13582" width="3.08984375" style="1" customWidth="1"/>
    <col min="13583" max="13583" width="6.7265625" style="1" customWidth="1"/>
    <col min="13584" max="13585" width="5.90625" style="1" customWidth="1"/>
    <col min="13586" max="13586" width="5.6328125" style="1" customWidth="1"/>
    <col min="13587" max="13587" width="5.90625" style="1" customWidth="1"/>
    <col min="13588" max="13588" width="5.7265625" style="1" customWidth="1"/>
    <col min="13589" max="13824" width="9" style="1"/>
    <col min="13825" max="13825" width="4.453125" style="1" customWidth="1"/>
    <col min="13826" max="13826" width="7.7265625" style="1" customWidth="1"/>
    <col min="13827" max="13836" width="2.7265625" style="1" customWidth="1"/>
    <col min="13837" max="13837" width="2" style="1" customWidth="1"/>
    <col min="13838" max="13838" width="3.08984375" style="1" customWidth="1"/>
    <col min="13839" max="13839" width="6.7265625" style="1" customWidth="1"/>
    <col min="13840" max="13841" width="5.90625" style="1" customWidth="1"/>
    <col min="13842" max="13842" width="5.6328125" style="1" customWidth="1"/>
    <col min="13843" max="13843" width="5.90625" style="1" customWidth="1"/>
    <col min="13844" max="13844" width="5.7265625" style="1" customWidth="1"/>
    <col min="13845" max="14080" width="9" style="1"/>
    <col min="14081" max="14081" width="4.453125" style="1" customWidth="1"/>
    <col min="14082" max="14082" width="7.7265625" style="1" customWidth="1"/>
    <col min="14083" max="14092" width="2.7265625" style="1" customWidth="1"/>
    <col min="14093" max="14093" width="2" style="1" customWidth="1"/>
    <col min="14094" max="14094" width="3.08984375" style="1" customWidth="1"/>
    <col min="14095" max="14095" width="6.7265625" style="1" customWidth="1"/>
    <col min="14096" max="14097" width="5.90625" style="1" customWidth="1"/>
    <col min="14098" max="14098" width="5.6328125" style="1" customWidth="1"/>
    <col min="14099" max="14099" width="5.90625" style="1" customWidth="1"/>
    <col min="14100" max="14100" width="5.7265625" style="1" customWidth="1"/>
    <col min="14101" max="14336" width="9" style="1"/>
    <col min="14337" max="14337" width="4.453125" style="1" customWidth="1"/>
    <col min="14338" max="14338" width="7.7265625" style="1" customWidth="1"/>
    <col min="14339" max="14348" width="2.7265625" style="1" customWidth="1"/>
    <col min="14349" max="14349" width="2" style="1" customWidth="1"/>
    <col min="14350" max="14350" width="3.08984375" style="1" customWidth="1"/>
    <col min="14351" max="14351" width="6.7265625" style="1" customWidth="1"/>
    <col min="14352" max="14353" width="5.90625" style="1" customWidth="1"/>
    <col min="14354" max="14354" width="5.6328125" style="1" customWidth="1"/>
    <col min="14355" max="14355" width="5.90625" style="1" customWidth="1"/>
    <col min="14356" max="14356" width="5.7265625" style="1" customWidth="1"/>
    <col min="14357" max="14592" width="9" style="1"/>
    <col min="14593" max="14593" width="4.453125" style="1" customWidth="1"/>
    <col min="14594" max="14594" width="7.7265625" style="1" customWidth="1"/>
    <col min="14595" max="14604" width="2.7265625" style="1" customWidth="1"/>
    <col min="14605" max="14605" width="2" style="1" customWidth="1"/>
    <col min="14606" max="14606" width="3.08984375" style="1" customWidth="1"/>
    <col min="14607" max="14607" width="6.7265625" style="1" customWidth="1"/>
    <col min="14608" max="14609" width="5.90625" style="1" customWidth="1"/>
    <col min="14610" max="14610" width="5.6328125" style="1" customWidth="1"/>
    <col min="14611" max="14611" width="5.90625" style="1" customWidth="1"/>
    <col min="14612" max="14612" width="5.7265625" style="1" customWidth="1"/>
    <col min="14613" max="14848" width="9" style="1"/>
    <col min="14849" max="14849" width="4.453125" style="1" customWidth="1"/>
    <col min="14850" max="14850" width="7.7265625" style="1" customWidth="1"/>
    <col min="14851" max="14860" width="2.7265625" style="1" customWidth="1"/>
    <col min="14861" max="14861" width="2" style="1" customWidth="1"/>
    <col min="14862" max="14862" width="3.08984375" style="1" customWidth="1"/>
    <col min="14863" max="14863" width="6.7265625" style="1" customWidth="1"/>
    <col min="14864" max="14865" width="5.90625" style="1" customWidth="1"/>
    <col min="14866" max="14866" width="5.6328125" style="1" customWidth="1"/>
    <col min="14867" max="14867" width="5.90625" style="1" customWidth="1"/>
    <col min="14868" max="14868" width="5.7265625" style="1" customWidth="1"/>
    <col min="14869" max="15104" width="9" style="1"/>
    <col min="15105" max="15105" width="4.453125" style="1" customWidth="1"/>
    <col min="15106" max="15106" width="7.7265625" style="1" customWidth="1"/>
    <col min="15107" max="15116" width="2.7265625" style="1" customWidth="1"/>
    <col min="15117" max="15117" width="2" style="1" customWidth="1"/>
    <col min="15118" max="15118" width="3.08984375" style="1" customWidth="1"/>
    <col min="15119" max="15119" width="6.7265625" style="1" customWidth="1"/>
    <col min="15120" max="15121" width="5.90625" style="1" customWidth="1"/>
    <col min="15122" max="15122" width="5.6328125" style="1" customWidth="1"/>
    <col min="15123" max="15123" width="5.90625" style="1" customWidth="1"/>
    <col min="15124" max="15124" width="5.7265625" style="1" customWidth="1"/>
    <col min="15125" max="15360" width="9" style="1"/>
    <col min="15361" max="15361" width="4.453125" style="1" customWidth="1"/>
    <col min="15362" max="15362" width="7.7265625" style="1" customWidth="1"/>
    <col min="15363" max="15372" width="2.7265625" style="1" customWidth="1"/>
    <col min="15373" max="15373" width="2" style="1" customWidth="1"/>
    <col min="15374" max="15374" width="3.08984375" style="1" customWidth="1"/>
    <col min="15375" max="15375" width="6.7265625" style="1" customWidth="1"/>
    <col min="15376" max="15377" width="5.90625" style="1" customWidth="1"/>
    <col min="15378" max="15378" width="5.6328125" style="1" customWidth="1"/>
    <col min="15379" max="15379" width="5.90625" style="1" customWidth="1"/>
    <col min="15380" max="15380" width="5.7265625" style="1" customWidth="1"/>
    <col min="15381" max="15616" width="9" style="1"/>
    <col min="15617" max="15617" width="4.453125" style="1" customWidth="1"/>
    <col min="15618" max="15618" width="7.7265625" style="1" customWidth="1"/>
    <col min="15619" max="15628" width="2.7265625" style="1" customWidth="1"/>
    <col min="15629" max="15629" width="2" style="1" customWidth="1"/>
    <col min="15630" max="15630" width="3.08984375" style="1" customWidth="1"/>
    <col min="15631" max="15631" width="6.7265625" style="1" customWidth="1"/>
    <col min="15632" max="15633" width="5.90625" style="1" customWidth="1"/>
    <col min="15634" max="15634" width="5.6328125" style="1" customWidth="1"/>
    <col min="15635" max="15635" width="5.90625" style="1" customWidth="1"/>
    <col min="15636" max="15636" width="5.7265625" style="1" customWidth="1"/>
    <col min="15637" max="15872" width="9" style="1"/>
    <col min="15873" max="15873" width="4.453125" style="1" customWidth="1"/>
    <col min="15874" max="15874" width="7.7265625" style="1" customWidth="1"/>
    <col min="15875" max="15884" width="2.7265625" style="1" customWidth="1"/>
    <col min="15885" max="15885" width="2" style="1" customWidth="1"/>
    <col min="15886" max="15886" width="3.08984375" style="1" customWidth="1"/>
    <col min="15887" max="15887" width="6.7265625" style="1" customWidth="1"/>
    <col min="15888" max="15889" width="5.90625" style="1" customWidth="1"/>
    <col min="15890" max="15890" width="5.6328125" style="1" customWidth="1"/>
    <col min="15891" max="15891" width="5.90625" style="1" customWidth="1"/>
    <col min="15892" max="15892" width="5.7265625" style="1" customWidth="1"/>
    <col min="15893" max="16128" width="9" style="1"/>
    <col min="16129" max="16129" width="4.453125" style="1" customWidth="1"/>
    <col min="16130" max="16130" width="7.7265625" style="1" customWidth="1"/>
    <col min="16131" max="16140" width="2.7265625" style="1" customWidth="1"/>
    <col min="16141" max="16141" width="2" style="1" customWidth="1"/>
    <col min="16142" max="16142" width="3.08984375" style="1" customWidth="1"/>
    <col min="16143" max="16143" width="6.7265625" style="1" customWidth="1"/>
    <col min="16144" max="16145" width="5.90625" style="1" customWidth="1"/>
    <col min="16146" max="16146" width="5.6328125" style="1" customWidth="1"/>
    <col min="16147" max="16147" width="5.90625" style="1" customWidth="1"/>
    <col min="16148" max="16148" width="5.7265625" style="1" customWidth="1"/>
    <col min="16149" max="16384" width="9" style="1"/>
  </cols>
  <sheetData>
    <row r="1" spans="1:20" x14ac:dyDescent="0.2">
      <c r="A1" s="1" t="s">
        <v>23</v>
      </c>
    </row>
    <row r="3" spans="1:20" ht="22.5" customHeight="1" x14ac:dyDescent="0.2">
      <c r="A3" s="69" t="s">
        <v>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5" spans="1:20" x14ac:dyDescent="0.2">
      <c r="D5" s="68"/>
      <c r="E5" s="36"/>
      <c r="F5" s="68"/>
      <c r="G5" s="68"/>
      <c r="H5" s="68"/>
      <c r="I5" s="68"/>
      <c r="J5" s="68"/>
      <c r="K5" s="68"/>
      <c r="L5" s="11"/>
      <c r="M5" s="11"/>
      <c r="N5" s="36"/>
      <c r="O5" s="68"/>
      <c r="P5" s="68"/>
      <c r="Q5" s="68"/>
      <c r="R5" s="68" t="s">
        <v>8</v>
      </c>
      <c r="S5" s="68"/>
      <c r="T5" s="68" t="s">
        <v>9</v>
      </c>
    </row>
    <row r="6" spans="1:20" x14ac:dyDescent="0.2">
      <c r="D6" s="68"/>
      <c r="E6" s="36"/>
      <c r="F6" s="68"/>
      <c r="G6" s="68"/>
      <c r="H6" s="68"/>
      <c r="I6" s="68"/>
      <c r="J6" s="68"/>
      <c r="K6" s="68"/>
      <c r="L6" s="11"/>
      <c r="M6" s="11"/>
      <c r="N6" s="36"/>
      <c r="O6" s="68"/>
      <c r="P6" s="68"/>
      <c r="Q6" s="68"/>
      <c r="R6" s="68"/>
      <c r="S6" s="68"/>
      <c r="T6" s="68"/>
    </row>
    <row r="7" spans="1:20" ht="14.5" thickBot="1" x14ac:dyDescent="0.25">
      <c r="E7" s="12"/>
      <c r="F7" s="12"/>
      <c r="G7" s="12"/>
      <c r="H7" s="12"/>
      <c r="I7" s="12"/>
      <c r="J7" s="12"/>
      <c r="K7" s="12"/>
      <c r="L7" s="12"/>
      <c r="M7" s="12"/>
    </row>
    <row r="8" spans="1:20" ht="14.25" customHeight="1" x14ac:dyDescent="0.2">
      <c r="A8" s="100" t="s">
        <v>24</v>
      </c>
      <c r="B8" s="101"/>
      <c r="C8" s="70"/>
      <c r="D8" s="71"/>
      <c r="E8" s="52"/>
      <c r="F8" s="71"/>
      <c r="G8" s="52"/>
      <c r="H8" s="71"/>
      <c r="I8" s="52"/>
      <c r="J8" s="71"/>
      <c r="K8" s="52"/>
      <c r="L8" s="92"/>
      <c r="M8" s="8"/>
      <c r="N8" s="94" t="s">
        <v>25</v>
      </c>
      <c r="O8" s="95"/>
      <c r="P8" s="77"/>
      <c r="Q8" s="52"/>
      <c r="R8" s="52"/>
      <c r="S8" s="52"/>
      <c r="T8" s="53"/>
    </row>
    <row r="9" spans="1:20" ht="20.25" customHeight="1" x14ac:dyDescent="0.2">
      <c r="A9" s="102"/>
      <c r="B9" s="103"/>
      <c r="C9" s="23"/>
      <c r="D9" s="72"/>
      <c r="E9" s="36"/>
      <c r="F9" s="72"/>
      <c r="G9" s="36"/>
      <c r="H9" s="72"/>
      <c r="I9" s="36"/>
      <c r="J9" s="72"/>
      <c r="K9" s="36"/>
      <c r="L9" s="93"/>
      <c r="M9" s="8"/>
      <c r="N9" s="96"/>
      <c r="O9" s="97"/>
      <c r="P9" s="34"/>
      <c r="Q9" s="36"/>
      <c r="R9" s="36"/>
      <c r="S9" s="36"/>
      <c r="T9" s="78"/>
    </row>
    <row r="10" spans="1:20" x14ac:dyDescent="0.2">
      <c r="A10" s="80" t="s">
        <v>26</v>
      </c>
      <c r="B10" s="81"/>
      <c r="C10" s="23"/>
      <c r="D10" s="24"/>
      <c r="E10" s="24"/>
      <c r="F10" s="24"/>
      <c r="G10" s="24"/>
      <c r="H10" s="24"/>
      <c r="I10" s="24"/>
      <c r="J10" s="24"/>
      <c r="K10" s="24"/>
      <c r="L10" s="84"/>
      <c r="M10" s="8"/>
      <c r="N10" s="96"/>
      <c r="O10" s="97"/>
      <c r="P10" s="34"/>
      <c r="Q10" s="36"/>
      <c r="R10" s="36"/>
      <c r="S10" s="36"/>
      <c r="T10" s="78"/>
    </row>
    <row r="11" spans="1:20" ht="21.75" customHeight="1" x14ac:dyDescent="0.2">
      <c r="A11" s="82"/>
      <c r="B11" s="83"/>
      <c r="C11" s="26"/>
      <c r="D11" s="27"/>
      <c r="E11" s="27"/>
      <c r="F11" s="27"/>
      <c r="G11" s="27"/>
      <c r="H11" s="27"/>
      <c r="I11" s="27"/>
      <c r="J11" s="27"/>
      <c r="K11" s="27"/>
      <c r="L11" s="85"/>
      <c r="M11" s="8"/>
      <c r="N11" s="96"/>
      <c r="O11" s="97"/>
      <c r="P11" s="34"/>
      <c r="Q11" s="36"/>
      <c r="R11" s="36"/>
      <c r="S11" s="36"/>
      <c r="T11" s="78"/>
    </row>
    <row r="12" spans="1:20" x14ac:dyDescent="0.2">
      <c r="A12" s="80" t="s">
        <v>27</v>
      </c>
      <c r="B12" s="86"/>
      <c r="C12" s="23"/>
      <c r="D12" s="24"/>
      <c r="E12" s="24"/>
      <c r="F12" s="24"/>
      <c r="G12" s="24"/>
      <c r="H12" s="24"/>
      <c r="I12" s="24"/>
      <c r="J12" s="24"/>
      <c r="K12" s="24"/>
      <c r="L12" s="84"/>
      <c r="M12" s="8"/>
      <c r="N12" s="96"/>
      <c r="O12" s="97"/>
      <c r="P12" s="34"/>
      <c r="Q12" s="36"/>
      <c r="R12" s="36"/>
      <c r="S12" s="36"/>
      <c r="T12" s="78"/>
    </row>
    <row r="13" spans="1:20" ht="19.5" customHeight="1" thickBot="1" x14ac:dyDescent="0.25">
      <c r="A13" s="87"/>
      <c r="B13" s="88"/>
      <c r="C13" s="79"/>
      <c r="D13" s="55"/>
      <c r="E13" s="55"/>
      <c r="F13" s="55"/>
      <c r="G13" s="55"/>
      <c r="H13" s="55"/>
      <c r="I13" s="55"/>
      <c r="J13" s="55"/>
      <c r="K13" s="55"/>
      <c r="L13" s="56"/>
      <c r="M13" s="8"/>
      <c r="N13" s="98"/>
      <c r="O13" s="99"/>
      <c r="P13" s="79"/>
      <c r="Q13" s="55"/>
      <c r="R13" s="55"/>
      <c r="S13" s="55"/>
      <c r="T13" s="56"/>
    </row>
    <row r="14" spans="1:20" x14ac:dyDescent="0.2">
      <c r="G14" s="13"/>
      <c r="H14" s="13"/>
    </row>
    <row r="15" spans="1:20" ht="26.25" customHeight="1" x14ac:dyDescent="0.2">
      <c r="A15" s="89" t="s">
        <v>28</v>
      </c>
      <c r="B15" s="90" t="s">
        <v>29</v>
      </c>
      <c r="C15" s="73"/>
      <c r="D15" s="73"/>
      <c r="E15" s="73"/>
      <c r="F15" s="73"/>
      <c r="G15" s="73"/>
      <c r="H15" s="73"/>
      <c r="I15" s="73"/>
      <c r="J15" s="73" t="s">
        <v>30</v>
      </c>
      <c r="K15" s="73"/>
      <c r="L15" s="73"/>
      <c r="M15" s="73"/>
      <c r="N15" s="91" t="s">
        <v>31</v>
      </c>
      <c r="O15" s="91"/>
      <c r="P15" s="73" t="s">
        <v>32</v>
      </c>
      <c r="Q15" s="73"/>
      <c r="R15" s="73"/>
      <c r="S15" s="73" t="s">
        <v>33</v>
      </c>
      <c r="T15" s="73"/>
    </row>
    <row r="16" spans="1:20" ht="22.5" customHeight="1" x14ac:dyDescent="0.2">
      <c r="A16" s="89"/>
      <c r="B16" s="74"/>
      <c r="C16" s="74"/>
      <c r="D16" s="75"/>
      <c r="E16" s="75"/>
      <c r="F16" s="75"/>
      <c r="G16" s="75"/>
      <c r="H16" s="75"/>
      <c r="I16" s="75"/>
      <c r="J16" s="74"/>
      <c r="K16" s="74"/>
      <c r="L16" s="74"/>
      <c r="M16" s="74"/>
      <c r="N16" s="74"/>
      <c r="O16" s="74"/>
      <c r="P16" s="76">
        <f>J16*N16</f>
        <v>0</v>
      </c>
      <c r="Q16" s="76"/>
      <c r="R16" s="76"/>
      <c r="S16" s="74"/>
      <c r="T16" s="74"/>
    </row>
    <row r="17" spans="1:20" ht="22.5" customHeight="1" x14ac:dyDescent="0.2">
      <c r="A17" s="89"/>
      <c r="B17" s="74"/>
      <c r="C17" s="74"/>
      <c r="D17" s="75"/>
      <c r="E17" s="75"/>
      <c r="F17" s="75"/>
      <c r="G17" s="75"/>
      <c r="H17" s="75"/>
      <c r="I17" s="75"/>
      <c r="J17" s="74"/>
      <c r="K17" s="74"/>
      <c r="L17" s="74"/>
      <c r="M17" s="74"/>
      <c r="N17" s="74"/>
      <c r="O17" s="74"/>
      <c r="P17" s="76">
        <f t="shared" ref="P17:P23" si="0">J17*N17</f>
        <v>0</v>
      </c>
      <c r="Q17" s="76"/>
      <c r="R17" s="76"/>
      <c r="S17" s="74"/>
      <c r="T17" s="74"/>
    </row>
    <row r="18" spans="1:20" ht="22.5" customHeight="1" x14ac:dyDescent="0.2">
      <c r="A18" s="8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6">
        <f t="shared" si="0"/>
        <v>0</v>
      </c>
      <c r="Q18" s="76"/>
      <c r="R18" s="76"/>
      <c r="S18" s="74"/>
      <c r="T18" s="74"/>
    </row>
    <row r="19" spans="1:20" ht="22.5" customHeight="1" x14ac:dyDescent="0.2">
      <c r="A19" s="89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6">
        <f t="shared" si="0"/>
        <v>0</v>
      </c>
      <c r="Q19" s="76"/>
      <c r="R19" s="76"/>
      <c r="S19" s="74"/>
      <c r="T19" s="74"/>
    </row>
    <row r="20" spans="1:20" ht="22.5" customHeight="1" x14ac:dyDescent="0.2">
      <c r="A20" s="89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6">
        <f t="shared" si="0"/>
        <v>0</v>
      </c>
      <c r="Q20" s="76"/>
      <c r="R20" s="76"/>
      <c r="S20" s="74"/>
      <c r="T20" s="74"/>
    </row>
    <row r="21" spans="1:20" ht="22.5" customHeight="1" x14ac:dyDescent="0.2">
      <c r="A21" s="89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6">
        <f t="shared" si="0"/>
        <v>0</v>
      </c>
      <c r="Q21" s="76"/>
      <c r="R21" s="76"/>
      <c r="S21" s="74"/>
      <c r="T21" s="74"/>
    </row>
    <row r="22" spans="1:20" ht="22.5" customHeight="1" x14ac:dyDescent="0.2">
      <c r="A22" s="89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6">
        <f t="shared" si="0"/>
        <v>0</v>
      </c>
      <c r="Q22" s="76"/>
      <c r="R22" s="76"/>
      <c r="S22" s="74"/>
      <c r="T22" s="74"/>
    </row>
    <row r="23" spans="1:20" ht="22.5" customHeight="1" thickBot="1" x14ac:dyDescent="0.25">
      <c r="A23" s="8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>
        <f t="shared" si="0"/>
        <v>0</v>
      </c>
      <c r="Q23" s="111"/>
      <c r="R23" s="111"/>
      <c r="S23" s="110"/>
      <c r="T23" s="110"/>
    </row>
    <row r="24" spans="1:20" ht="12.75" customHeight="1" thickTop="1" x14ac:dyDescent="0.2">
      <c r="A24" s="89"/>
      <c r="B24" s="65" t="s">
        <v>34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118" t="s">
        <v>35</v>
      </c>
      <c r="Q24" s="119"/>
      <c r="R24" s="120"/>
      <c r="S24" s="34"/>
      <c r="T24" s="35"/>
    </row>
    <row r="25" spans="1:20" ht="21.75" customHeight="1" x14ac:dyDescent="0.2">
      <c r="A25" s="89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121">
        <f>SUM(P16:R23)</f>
        <v>0</v>
      </c>
      <c r="Q25" s="122"/>
      <c r="R25" s="123"/>
      <c r="S25" s="26"/>
      <c r="T25" s="28"/>
    </row>
    <row r="27" spans="1:20" ht="22.5" customHeight="1" x14ac:dyDescent="0.2">
      <c r="A27" s="104" t="s">
        <v>36</v>
      </c>
      <c r="B27" s="73" t="s">
        <v>37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 t="s">
        <v>32</v>
      </c>
      <c r="Q27" s="73"/>
      <c r="R27" s="73"/>
      <c r="S27" s="73" t="s">
        <v>33</v>
      </c>
      <c r="T27" s="73"/>
    </row>
    <row r="28" spans="1:20" ht="22.5" customHeight="1" x14ac:dyDescent="0.2">
      <c r="A28" s="105"/>
      <c r="B28" s="107" t="s">
        <v>38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26"/>
      <c r="Q28" s="27"/>
      <c r="R28" s="28"/>
      <c r="S28" s="26"/>
      <c r="T28" s="28"/>
    </row>
    <row r="29" spans="1:20" ht="22.5" customHeight="1" x14ac:dyDescent="0.2">
      <c r="A29" s="105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/>
      <c r="P29" s="112"/>
      <c r="Q29" s="113"/>
      <c r="R29" s="114"/>
      <c r="S29" s="112"/>
      <c r="T29" s="114"/>
    </row>
    <row r="30" spans="1:20" ht="22.5" customHeight="1" thickBot="1" x14ac:dyDescent="0.25">
      <c r="A30" s="105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15"/>
      <c r="Q30" s="116"/>
      <c r="R30" s="117"/>
      <c r="S30" s="115"/>
      <c r="T30" s="117"/>
    </row>
    <row r="31" spans="1:20" ht="12.75" customHeight="1" thickTop="1" x14ac:dyDescent="0.2">
      <c r="A31" s="105"/>
      <c r="B31" s="124" t="s">
        <v>71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118" t="s">
        <v>39</v>
      </c>
      <c r="Q31" s="119"/>
      <c r="R31" s="120"/>
      <c r="S31" s="126"/>
      <c r="T31" s="127"/>
    </row>
    <row r="32" spans="1:20" ht="21.75" customHeight="1" x14ac:dyDescent="0.2">
      <c r="A32" s="106"/>
      <c r="B32" s="62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8">
        <f>SUM(P28:R30)</f>
        <v>0</v>
      </c>
      <c r="Q32" s="27"/>
      <c r="R32" s="28"/>
      <c r="S32" s="26"/>
      <c r="T32" s="28"/>
    </row>
    <row r="33" spans="2:20" ht="14.5" thickBot="1" x14ac:dyDescent="0.25"/>
    <row r="34" spans="2:20" x14ac:dyDescent="0.2">
      <c r="B34" s="129" t="s">
        <v>40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135">
        <f>P25-P32</f>
        <v>0</v>
      </c>
      <c r="P34" s="136"/>
      <c r="Q34" s="136"/>
      <c r="R34" s="131" t="s">
        <v>6</v>
      </c>
    </row>
    <row r="35" spans="2:20" ht="14.5" thickBot="1" x14ac:dyDescent="0.2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4"/>
      <c r="O35" s="137"/>
      <c r="P35" s="138"/>
      <c r="Q35" s="138"/>
      <c r="R35" s="134"/>
    </row>
    <row r="40" spans="2:20" x14ac:dyDescent="0.2">
      <c r="Q40" s="66"/>
      <c r="R40" s="64" t="s">
        <v>41</v>
      </c>
      <c r="S40" s="66"/>
      <c r="T40" s="64" t="s">
        <v>42</v>
      </c>
    </row>
    <row r="41" spans="2:20" x14ac:dyDescent="0.2">
      <c r="Q41" s="67"/>
      <c r="R41" s="65"/>
      <c r="S41" s="67"/>
      <c r="T41" s="65"/>
    </row>
  </sheetData>
  <mergeCells count="115">
    <mergeCell ref="Q40:Q41"/>
    <mergeCell ref="R40:R41"/>
    <mergeCell ref="S40:S41"/>
    <mergeCell ref="T40:T41"/>
    <mergeCell ref="B31:O32"/>
    <mergeCell ref="P31:R31"/>
    <mergeCell ref="S31:T32"/>
    <mergeCell ref="P32:R32"/>
    <mergeCell ref="B34:N35"/>
    <mergeCell ref="O34:Q35"/>
    <mergeCell ref="R34:R35"/>
    <mergeCell ref="A27:A32"/>
    <mergeCell ref="B27:O27"/>
    <mergeCell ref="P27:R27"/>
    <mergeCell ref="S27:T27"/>
    <mergeCell ref="B28:O28"/>
    <mergeCell ref="P28:R28"/>
    <mergeCell ref="B23:C23"/>
    <mergeCell ref="D23:I23"/>
    <mergeCell ref="J23:M23"/>
    <mergeCell ref="N23:O23"/>
    <mergeCell ref="P23:R23"/>
    <mergeCell ref="S23:T23"/>
    <mergeCell ref="S28:T28"/>
    <mergeCell ref="B29:O29"/>
    <mergeCell ref="P29:R29"/>
    <mergeCell ref="S29:T29"/>
    <mergeCell ref="B30:O30"/>
    <mergeCell ref="P30:R30"/>
    <mergeCell ref="S30:T30"/>
    <mergeCell ref="B24:O25"/>
    <mergeCell ref="P24:R24"/>
    <mergeCell ref="S24:T25"/>
    <mergeCell ref="P25:R25"/>
    <mergeCell ref="B22:C22"/>
    <mergeCell ref="D22:I22"/>
    <mergeCell ref="J22:M22"/>
    <mergeCell ref="N22:O22"/>
    <mergeCell ref="P22:R22"/>
    <mergeCell ref="S22:T22"/>
    <mergeCell ref="B21:C21"/>
    <mergeCell ref="D21:I21"/>
    <mergeCell ref="J21:M21"/>
    <mergeCell ref="N21:O21"/>
    <mergeCell ref="P21:R21"/>
    <mergeCell ref="S21:T21"/>
    <mergeCell ref="B20:C20"/>
    <mergeCell ref="D20:I20"/>
    <mergeCell ref="J20:M20"/>
    <mergeCell ref="N20:O20"/>
    <mergeCell ref="P20:R20"/>
    <mergeCell ref="S20:T20"/>
    <mergeCell ref="B19:C19"/>
    <mergeCell ref="D19:I19"/>
    <mergeCell ref="J19:M19"/>
    <mergeCell ref="N19:O19"/>
    <mergeCell ref="P19:R19"/>
    <mergeCell ref="S19:T19"/>
    <mergeCell ref="B18:C18"/>
    <mergeCell ref="D18:I18"/>
    <mergeCell ref="J18:M18"/>
    <mergeCell ref="N18:O18"/>
    <mergeCell ref="P18:R18"/>
    <mergeCell ref="S18:T18"/>
    <mergeCell ref="B17:C17"/>
    <mergeCell ref="D17:I17"/>
    <mergeCell ref="J17:M17"/>
    <mergeCell ref="N17:O17"/>
    <mergeCell ref="P17:R17"/>
    <mergeCell ref="S17:T17"/>
    <mergeCell ref="S15:T15"/>
    <mergeCell ref="B16:C16"/>
    <mergeCell ref="D16:I16"/>
    <mergeCell ref="J16:M16"/>
    <mergeCell ref="N16:O16"/>
    <mergeCell ref="P16:R16"/>
    <mergeCell ref="S16:T16"/>
    <mergeCell ref="P8:T13"/>
    <mergeCell ref="A10:B11"/>
    <mergeCell ref="C10:L11"/>
    <mergeCell ref="A12:B13"/>
    <mergeCell ref="C12:L13"/>
    <mergeCell ref="A15:A25"/>
    <mergeCell ref="B15:I15"/>
    <mergeCell ref="J15:M15"/>
    <mergeCell ref="N15:O15"/>
    <mergeCell ref="P15:R15"/>
    <mergeCell ref="H8:H9"/>
    <mergeCell ref="I8:I9"/>
    <mergeCell ref="J8:J9"/>
    <mergeCell ref="K8:K9"/>
    <mergeCell ref="L8:L9"/>
    <mergeCell ref="N8:O13"/>
    <mergeCell ref="A8:B9"/>
    <mergeCell ref="C8:C9"/>
    <mergeCell ref="D8:D9"/>
    <mergeCell ref="E8:E9"/>
    <mergeCell ref="F8:F9"/>
    <mergeCell ref="G8:G9"/>
    <mergeCell ref="O5:O6"/>
    <mergeCell ref="P5:P6"/>
    <mergeCell ref="Q5:Q6"/>
    <mergeCell ref="R5:R6"/>
    <mergeCell ref="S5:S6"/>
    <mergeCell ref="T5:T6"/>
    <mergeCell ref="A3:T3"/>
    <mergeCell ref="D5:D6"/>
    <mergeCell ref="E5:E6"/>
    <mergeCell ref="F5:F6"/>
    <mergeCell ref="G5:G6"/>
    <mergeCell ref="H5:H6"/>
    <mergeCell ref="I5:I6"/>
    <mergeCell ref="J5:J6"/>
    <mergeCell ref="K5:K6"/>
    <mergeCell ref="N5:N6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3"/>
  <sheetViews>
    <sheetView view="pageBreakPreview" zoomScale="60" zoomScaleNormal="100" workbookViewId="0">
      <selection activeCell="Y10" sqref="Y10:AA10"/>
    </sheetView>
  </sheetViews>
  <sheetFormatPr defaultRowHeight="14" x14ac:dyDescent="0.2"/>
  <cols>
    <col min="1" max="38" width="2.26953125" style="1" customWidth="1"/>
    <col min="39" max="44" width="2.6328125" style="1" customWidth="1"/>
    <col min="45" max="256" width="9" style="1"/>
    <col min="257" max="294" width="2.26953125" style="1" customWidth="1"/>
    <col min="295" max="300" width="2.6328125" style="1" customWidth="1"/>
    <col min="301" max="512" width="9" style="1"/>
    <col min="513" max="550" width="2.26953125" style="1" customWidth="1"/>
    <col min="551" max="556" width="2.6328125" style="1" customWidth="1"/>
    <col min="557" max="768" width="9" style="1"/>
    <col min="769" max="806" width="2.26953125" style="1" customWidth="1"/>
    <col min="807" max="812" width="2.6328125" style="1" customWidth="1"/>
    <col min="813" max="1024" width="9" style="1"/>
    <col min="1025" max="1062" width="2.26953125" style="1" customWidth="1"/>
    <col min="1063" max="1068" width="2.6328125" style="1" customWidth="1"/>
    <col min="1069" max="1280" width="9" style="1"/>
    <col min="1281" max="1318" width="2.26953125" style="1" customWidth="1"/>
    <col min="1319" max="1324" width="2.6328125" style="1" customWidth="1"/>
    <col min="1325" max="1536" width="9" style="1"/>
    <col min="1537" max="1574" width="2.26953125" style="1" customWidth="1"/>
    <col min="1575" max="1580" width="2.6328125" style="1" customWidth="1"/>
    <col min="1581" max="1792" width="9" style="1"/>
    <col min="1793" max="1830" width="2.26953125" style="1" customWidth="1"/>
    <col min="1831" max="1836" width="2.6328125" style="1" customWidth="1"/>
    <col min="1837" max="2048" width="9" style="1"/>
    <col min="2049" max="2086" width="2.26953125" style="1" customWidth="1"/>
    <col min="2087" max="2092" width="2.6328125" style="1" customWidth="1"/>
    <col min="2093" max="2304" width="9" style="1"/>
    <col min="2305" max="2342" width="2.26953125" style="1" customWidth="1"/>
    <col min="2343" max="2348" width="2.6328125" style="1" customWidth="1"/>
    <col min="2349" max="2560" width="9" style="1"/>
    <col min="2561" max="2598" width="2.26953125" style="1" customWidth="1"/>
    <col min="2599" max="2604" width="2.6328125" style="1" customWidth="1"/>
    <col min="2605" max="2816" width="9" style="1"/>
    <col min="2817" max="2854" width="2.26953125" style="1" customWidth="1"/>
    <col min="2855" max="2860" width="2.6328125" style="1" customWidth="1"/>
    <col min="2861" max="3072" width="9" style="1"/>
    <col min="3073" max="3110" width="2.26953125" style="1" customWidth="1"/>
    <col min="3111" max="3116" width="2.6328125" style="1" customWidth="1"/>
    <col min="3117" max="3328" width="9" style="1"/>
    <col min="3329" max="3366" width="2.26953125" style="1" customWidth="1"/>
    <col min="3367" max="3372" width="2.6328125" style="1" customWidth="1"/>
    <col min="3373" max="3584" width="9" style="1"/>
    <col min="3585" max="3622" width="2.26953125" style="1" customWidth="1"/>
    <col min="3623" max="3628" width="2.6328125" style="1" customWidth="1"/>
    <col min="3629" max="3840" width="9" style="1"/>
    <col min="3841" max="3878" width="2.26953125" style="1" customWidth="1"/>
    <col min="3879" max="3884" width="2.6328125" style="1" customWidth="1"/>
    <col min="3885" max="4096" width="9" style="1"/>
    <col min="4097" max="4134" width="2.26953125" style="1" customWidth="1"/>
    <col min="4135" max="4140" width="2.6328125" style="1" customWidth="1"/>
    <col min="4141" max="4352" width="9" style="1"/>
    <col min="4353" max="4390" width="2.26953125" style="1" customWidth="1"/>
    <col min="4391" max="4396" width="2.6328125" style="1" customWidth="1"/>
    <col min="4397" max="4608" width="9" style="1"/>
    <col min="4609" max="4646" width="2.26953125" style="1" customWidth="1"/>
    <col min="4647" max="4652" width="2.6328125" style="1" customWidth="1"/>
    <col min="4653" max="4864" width="9" style="1"/>
    <col min="4865" max="4902" width="2.26953125" style="1" customWidth="1"/>
    <col min="4903" max="4908" width="2.6328125" style="1" customWidth="1"/>
    <col min="4909" max="5120" width="9" style="1"/>
    <col min="5121" max="5158" width="2.26953125" style="1" customWidth="1"/>
    <col min="5159" max="5164" width="2.6328125" style="1" customWidth="1"/>
    <col min="5165" max="5376" width="9" style="1"/>
    <col min="5377" max="5414" width="2.26953125" style="1" customWidth="1"/>
    <col min="5415" max="5420" width="2.6328125" style="1" customWidth="1"/>
    <col min="5421" max="5632" width="9" style="1"/>
    <col min="5633" max="5670" width="2.26953125" style="1" customWidth="1"/>
    <col min="5671" max="5676" width="2.6328125" style="1" customWidth="1"/>
    <col min="5677" max="5888" width="9" style="1"/>
    <col min="5889" max="5926" width="2.26953125" style="1" customWidth="1"/>
    <col min="5927" max="5932" width="2.6328125" style="1" customWidth="1"/>
    <col min="5933" max="6144" width="9" style="1"/>
    <col min="6145" max="6182" width="2.26953125" style="1" customWidth="1"/>
    <col min="6183" max="6188" width="2.6328125" style="1" customWidth="1"/>
    <col min="6189" max="6400" width="9" style="1"/>
    <col min="6401" max="6438" width="2.26953125" style="1" customWidth="1"/>
    <col min="6439" max="6444" width="2.6328125" style="1" customWidth="1"/>
    <col min="6445" max="6656" width="9" style="1"/>
    <col min="6657" max="6694" width="2.26953125" style="1" customWidth="1"/>
    <col min="6695" max="6700" width="2.6328125" style="1" customWidth="1"/>
    <col min="6701" max="6912" width="9" style="1"/>
    <col min="6913" max="6950" width="2.26953125" style="1" customWidth="1"/>
    <col min="6951" max="6956" width="2.6328125" style="1" customWidth="1"/>
    <col min="6957" max="7168" width="9" style="1"/>
    <col min="7169" max="7206" width="2.26953125" style="1" customWidth="1"/>
    <col min="7207" max="7212" width="2.6328125" style="1" customWidth="1"/>
    <col min="7213" max="7424" width="9" style="1"/>
    <col min="7425" max="7462" width="2.26953125" style="1" customWidth="1"/>
    <col min="7463" max="7468" width="2.6328125" style="1" customWidth="1"/>
    <col min="7469" max="7680" width="9" style="1"/>
    <col min="7681" max="7718" width="2.26953125" style="1" customWidth="1"/>
    <col min="7719" max="7724" width="2.6328125" style="1" customWidth="1"/>
    <col min="7725" max="7936" width="9" style="1"/>
    <col min="7937" max="7974" width="2.26953125" style="1" customWidth="1"/>
    <col min="7975" max="7980" width="2.6328125" style="1" customWidth="1"/>
    <col min="7981" max="8192" width="9" style="1"/>
    <col min="8193" max="8230" width="2.26953125" style="1" customWidth="1"/>
    <col min="8231" max="8236" width="2.6328125" style="1" customWidth="1"/>
    <col min="8237" max="8448" width="9" style="1"/>
    <col min="8449" max="8486" width="2.26953125" style="1" customWidth="1"/>
    <col min="8487" max="8492" width="2.6328125" style="1" customWidth="1"/>
    <col min="8493" max="8704" width="9" style="1"/>
    <col min="8705" max="8742" width="2.26953125" style="1" customWidth="1"/>
    <col min="8743" max="8748" width="2.6328125" style="1" customWidth="1"/>
    <col min="8749" max="8960" width="9" style="1"/>
    <col min="8961" max="8998" width="2.26953125" style="1" customWidth="1"/>
    <col min="8999" max="9004" width="2.6328125" style="1" customWidth="1"/>
    <col min="9005" max="9216" width="9" style="1"/>
    <col min="9217" max="9254" width="2.26953125" style="1" customWidth="1"/>
    <col min="9255" max="9260" width="2.6328125" style="1" customWidth="1"/>
    <col min="9261" max="9472" width="9" style="1"/>
    <col min="9473" max="9510" width="2.26953125" style="1" customWidth="1"/>
    <col min="9511" max="9516" width="2.6328125" style="1" customWidth="1"/>
    <col min="9517" max="9728" width="9" style="1"/>
    <col min="9729" max="9766" width="2.26953125" style="1" customWidth="1"/>
    <col min="9767" max="9772" width="2.6328125" style="1" customWidth="1"/>
    <col min="9773" max="9984" width="9" style="1"/>
    <col min="9985" max="10022" width="2.26953125" style="1" customWidth="1"/>
    <col min="10023" max="10028" width="2.6328125" style="1" customWidth="1"/>
    <col min="10029" max="10240" width="9" style="1"/>
    <col min="10241" max="10278" width="2.26953125" style="1" customWidth="1"/>
    <col min="10279" max="10284" width="2.6328125" style="1" customWidth="1"/>
    <col min="10285" max="10496" width="9" style="1"/>
    <col min="10497" max="10534" width="2.26953125" style="1" customWidth="1"/>
    <col min="10535" max="10540" width="2.6328125" style="1" customWidth="1"/>
    <col min="10541" max="10752" width="9" style="1"/>
    <col min="10753" max="10790" width="2.26953125" style="1" customWidth="1"/>
    <col min="10791" max="10796" width="2.6328125" style="1" customWidth="1"/>
    <col min="10797" max="11008" width="9" style="1"/>
    <col min="11009" max="11046" width="2.26953125" style="1" customWidth="1"/>
    <col min="11047" max="11052" width="2.6328125" style="1" customWidth="1"/>
    <col min="11053" max="11264" width="9" style="1"/>
    <col min="11265" max="11302" width="2.26953125" style="1" customWidth="1"/>
    <col min="11303" max="11308" width="2.6328125" style="1" customWidth="1"/>
    <col min="11309" max="11520" width="9" style="1"/>
    <col min="11521" max="11558" width="2.26953125" style="1" customWidth="1"/>
    <col min="11559" max="11564" width="2.6328125" style="1" customWidth="1"/>
    <col min="11565" max="11776" width="9" style="1"/>
    <col min="11777" max="11814" width="2.26953125" style="1" customWidth="1"/>
    <col min="11815" max="11820" width="2.6328125" style="1" customWidth="1"/>
    <col min="11821" max="12032" width="9" style="1"/>
    <col min="12033" max="12070" width="2.26953125" style="1" customWidth="1"/>
    <col min="12071" max="12076" width="2.6328125" style="1" customWidth="1"/>
    <col min="12077" max="12288" width="9" style="1"/>
    <col min="12289" max="12326" width="2.26953125" style="1" customWidth="1"/>
    <col min="12327" max="12332" width="2.6328125" style="1" customWidth="1"/>
    <col min="12333" max="12544" width="9" style="1"/>
    <col min="12545" max="12582" width="2.26953125" style="1" customWidth="1"/>
    <col min="12583" max="12588" width="2.6328125" style="1" customWidth="1"/>
    <col min="12589" max="12800" width="9" style="1"/>
    <col min="12801" max="12838" width="2.26953125" style="1" customWidth="1"/>
    <col min="12839" max="12844" width="2.6328125" style="1" customWidth="1"/>
    <col min="12845" max="13056" width="9" style="1"/>
    <col min="13057" max="13094" width="2.26953125" style="1" customWidth="1"/>
    <col min="13095" max="13100" width="2.6328125" style="1" customWidth="1"/>
    <col min="13101" max="13312" width="9" style="1"/>
    <col min="13313" max="13350" width="2.26953125" style="1" customWidth="1"/>
    <col min="13351" max="13356" width="2.6328125" style="1" customWidth="1"/>
    <col min="13357" max="13568" width="9" style="1"/>
    <col min="13569" max="13606" width="2.26953125" style="1" customWidth="1"/>
    <col min="13607" max="13612" width="2.6328125" style="1" customWidth="1"/>
    <col min="13613" max="13824" width="9" style="1"/>
    <col min="13825" max="13862" width="2.26953125" style="1" customWidth="1"/>
    <col min="13863" max="13868" width="2.6328125" style="1" customWidth="1"/>
    <col min="13869" max="14080" width="9" style="1"/>
    <col min="14081" max="14118" width="2.26953125" style="1" customWidth="1"/>
    <col min="14119" max="14124" width="2.6328125" style="1" customWidth="1"/>
    <col min="14125" max="14336" width="9" style="1"/>
    <col min="14337" max="14374" width="2.26953125" style="1" customWidth="1"/>
    <col min="14375" max="14380" width="2.6328125" style="1" customWidth="1"/>
    <col min="14381" max="14592" width="9" style="1"/>
    <col min="14593" max="14630" width="2.26953125" style="1" customWidth="1"/>
    <col min="14631" max="14636" width="2.6328125" style="1" customWidth="1"/>
    <col min="14637" max="14848" width="9" style="1"/>
    <col min="14849" max="14886" width="2.26953125" style="1" customWidth="1"/>
    <col min="14887" max="14892" width="2.6328125" style="1" customWidth="1"/>
    <col min="14893" max="15104" width="9" style="1"/>
    <col min="15105" max="15142" width="2.26953125" style="1" customWidth="1"/>
    <col min="15143" max="15148" width="2.6328125" style="1" customWidth="1"/>
    <col min="15149" max="15360" width="9" style="1"/>
    <col min="15361" max="15398" width="2.26953125" style="1" customWidth="1"/>
    <col min="15399" max="15404" width="2.6328125" style="1" customWidth="1"/>
    <col min="15405" max="15616" width="9" style="1"/>
    <col min="15617" max="15654" width="2.26953125" style="1" customWidth="1"/>
    <col min="15655" max="15660" width="2.6328125" style="1" customWidth="1"/>
    <col min="15661" max="15872" width="9" style="1"/>
    <col min="15873" max="15910" width="2.26953125" style="1" customWidth="1"/>
    <col min="15911" max="15916" width="2.6328125" style="1" customWidth="1"/>
    <col min="15917" max="16128" width="9" style="1"/>
    <col min="16129" max="16166" width="2.26953125" style="1" customWidth="1"/>
    <col min="16167" max="16172" width="2.6328125" style="1" customWidth="1"/>
    <col min="16173" max="16384" width="9" style="1"/>
  </cols>
  <sheetData>
    <row r="1" spans="1:44" ht="15" customHeight="1" x14ac:dyDescent="0.2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"/>
      <c r="K1" s="15"/>
      <c r="L1" s="15"/>
      <c r="M1" s="15"/>
      <c r="N1" s="14"/>
      <c r="O1" s="15"/>
      <c r="P1" s="14"/>
      <c r="Q1" s="14"/>
      <c r="R1" s="15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4" ht="24.75" customHeight="1" x14ac:dyDescent="0.2">
      <c r="A2" s="141" t="s">
        <v>44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</row>
    <row r="3" spans="1:44" ht="15" customHeight="1" x14ac:dyDescent="0.2">
      <c r="A3" s="73" t="s">
        <v>45</v>
      </c>
      <c r="B3" s="73"/>
      <c r="C3" s="73"/>
      <c r="D3" s="73"/>
      <c r="E3" s="73"/>
      <c r="F3" s="142"/>
      <c r="G3" s="144"/>
      <c r="H3" s="144"/>
      <c r="I3" s="144"/>
      <c r="J3" s="144"/>
      <c r="K3" s="144"/>
      <c r="L3" s="144"/>
      <c r="M3" s="144"/>
      <c r="N3" s="144"/>
      <c r="O3" s="163"/>
      <c r="P3" s="60" t="s">
        <v>46</v>
      </c>
      <c r="Q3" s="165"/>
      <c r="R3" s="165"/>
      <c r="S3" s="165"/>
      <c r="T3" s="165"/>
      <c r="U3" s="165"/>
      <c r="V3" s="165"/>
      <c r="W3" s="61"/>
      <c r="X3" s="60"/>
      <c r="Y3" s="165"/>
      <c r="Z3" s="165"/>
      <c r="AA3" s="165"/>
      <c r="AB3" s="165"/>
      <c r="AC3" s="165"/>
      <c r="AD3" s="165"/>
      <c r="AE3" s="61"/>
      <c r="AF3" s="149" t="s">
        <v>47</v>
      </c>
      <c r="AG3" s="150"/>
      <c r="AH3" s="150"/>
      <c r="AI3" s="150"/>
      <c r="AJ3" s="151"/>
      <c r="AK3" s="73"/>
      <c r="AL3" s="73"/>
      <c r="AM3" s="73"/>
      <c r="AN3" s="73"/>
      <c r="AO3" s="73"/>
      <c r="AP3" s="73"/>
      <c r="AQ3" s="73"/>
      <c r="AR3" s="73"/>
    </row>
    <row r="4" spans="1:44" ht="15" customHeight="1" x14ac:dyDescent="0.2">
      <c r="A4" s="73"/>
      <c r="B4" s="73"/>
      <c r="C4" s="73"/>
      <c r="D4" s="73"/>
      <c r="E4" s="73"/>
      <c r="F4" s="143"/>
      <c r="G4" s="145"/>
      <c r="H4" s="145"/>
      <c r="I4" s="145"/>
      <c r="J4" s="145"/>
      <c r="K4" s="145"/>
      <c r="L4" s="145"/>
      <c r="M4" s="145"/>
      <c r="N4" s="145"/>
      <c r="O4" s="164"/>
      <c r="P4" s="62" t="s">
        <v>48</v>
      </c>
      <c r="Q4" s="125"/>
      <c r="R4" s="125"/>
      <c r="S4" s="125"/>
      <c r="T4" s="125"/>
      <c r="U4" s="125"/>
      <c r="V4" s="125"/>
      <c r="W4" s="63"/>
      <c r="X4" s="62"/>
      <c r="Y4" s="125"/>
      <c r="Z4" s="125"/>
      <c r="AA4" s="125"/>
      <c r="AB4" s="125"/>
      <c r="AC4" s="125"/>
      <c r="AD4" s="125"/>
      <c r="AE4" s="63"/>
      <c r="AF4" s="152"/>
      <c r="AG4" s="153"/>
      <c r="AH4" s="153"/>
      <c r="AI4" s="153"/>
      <c r="AJ4" s="154"/>
      <c r="AK4" s="73"/>
      <c r="AL4" s="73"/>
      <c r="AM4" s="73"/>
      <c r="AN4" s="73"/>
      <c r="AO4" s="73"/>
      <c r="AP4" s="73"/>
      <c r="AQ4" s="73"/>
      <c r="AR4" s="73"/>
    </row>
    <row r="5" spans="1:44" ht="15" customHeight="1" x14ac:dyDescent="0.2">
      <c r="A5" s="73" t="s">
        <v>49</v>
      </c>
      <c r="B5" s="73"/>
      <c r="C5" s="73"/>
      <c r="D5" s="73"/>
      <c r="E5" s="73"/>
      <c r="F5" s="149" t="s">
        <v>50</v>
      </c>
      <c r="G5" s="150"/>
      <c r="H5" s="150"/>
      <c r="I5" s="150"/>
      <c r="J5" s="151"/>
      <c r="K5" s="155" t="s">
        <v>51</v>
      </c>
      <c r="L5" s="155"/>
      <c r="M5" s="155"/>
      <c r="N5" s="155"/>
      <c r="O5" s="155"/>
      <c r="P5" s="155"/>
      <c r="Q5" s="155"/>
      <c r="R5" s="155"/>
      <c r="S5" s="156" t="s">
        <v>52</v>
      </c>
      <c r="T5" s="156"/>
      <c r="U5" s="156"/>
      <c r="V5" s="156"/>
      <c r="W5" s="156"/>
      <c r="X5" s="155" t="s">
        <v>51</v>
      </c>
      <c r="Y5" s="155"/>
      <c r="Z5" s="155"/>
      <c r="AA5" s="155"/>
      <c r="AB5" s="155"/>
      <c r="AC5" s="155"/>
      <c r="AD5" s="155"/>
      <c r="AE5" s="155"/>
      <c r="AF5" s="149" t="s">
        <v>53</v>
      </c>
      <c r="AG5" s="150"/>
      <c r="AH5" s="150"/>
      <c r="AI5" s="150"/>
      <c r="AJ5" s="151"/>
      <c r="AK5" s="157" t="s">
        <v>6</v>
      </c>
      <c r="AL5" s="158"/>
      <c r="AM5" s="158"/>
      <c r="AN5" s="158"/>
      <c r="AO5" s="158"/>
      <c r="AP5" s="158"/>
      <c r="AQ5" s="158"/>
      <c r="AR5" s="159"/>
    </row>
    <row r="6" spans="1:44" ht="15" customHeight="1" x14ac:dyDescent="0.2">
      <c r="A6" s="73"/>
      <c r="B6" s="73"/>
      <c r="C6" s="73"/>
      <c r="D6" s="73"/>
      <c r="E6" s="73"/>
      <c r="F6" s="152"/>
      <c r="G6" s="153"/>
      <c r="H6" s="153"/>
      <c r="I6" s="153"/>
      <c r="J6" s="154"/>
      <c r="K6" s="155"/>
      <c r="L6" s="155"/>
      <c r="M6" s="155"/>
      <c r="N6" s="155"/>
      <c r="O6" s="155"/>
      <c r="P6" s="155"/>
      <c r="Q6" s="155"/>
      <c r="R6" s="155"/>
      <c r="S6" s="156"/>
      <c r="T6" s="156"/>
      <c r="U6" s="156"/>
      <c r="V6" s="156"/>
      <c r="W6" s="156"/>
      <c r="X6" s="155"/>
      <c r="Y6" s="155"/>
      <c r="Z6" s="155"/>
      <c r="AA6" s="155"/>
      <c r="AB6" s="155"/>
      <c r="AC6" s="155"/>
      <c r="AD6" s="155"/>
      <c r="AE6" s="155"/>
      <c r="AF6" s="152"/>
      <c r="AG6" s="153"/>
      <c r="AH6" s="153"/>
      <c r="AI6" s="153"/>
      <c r="AJ6" s="154"/>
      <c r="AK6" s="160"/>
      <c r="AL6" s="161"/>
      <c r="AM6" s="161"/>
      <c r="AN6" s="161"/>
      <c r="AO6" s="161"/>
      <c r="AP6" s="161"/>
      <c r="AQ6" s="161"/>
      <c r="AR6" s="162"/>
    </row>
    <row r="7" spans="1:44" x14ac:dyDescent="0.2">
      <c r="A7" s="15"/>
      <c r="B7" s="15"/>
      <c r="C7" s="15"/>
      <c r="D7" s="15"/>
      <c r="E7" s="14"/>
      <c r="F7" s="15"/>
      <c r="G7" s="14"/>
      <c r="H7" s="14"/>
      <c r="I7" s="15"/>
      <c r="J7" s="14"/>
      <c r="K7" s="15"/>
      <c r="L7" s="15"/>
      <c r="M7" s="15"/>
      <c r="N7" s="14"/>
      <c r="O7" s="15"/>
      <c r="P7" s="14"/>
      <c r="Q7" s="14"/>
      <c r="R7" s="15"/>
      <c r="S7" s="14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5" customHeight="1" x14ac:dyDescent="0.2">
      <c r="A8" s="73" t="s">
        <v>54</v>
      </c>
      <c r="B8" s="73"/>
      <c r="C8" s="73" t="s">
        <v>55</v>
      </c>
      <c r="D8" s="73"/>
      <c r="E8" s="73" t="s">
        <v>56</v>
      </c>
      <c r="F8" s="73"/>
      <c r="G8" s="73"/>
      <c r="H8" s="73"/>
      <c r="I8" s="73"/>
      <c r="J8" s="73"/>
      <c r="K8" s="73"/>
      <c r="L8" s="73"/>
      <c r="M8" s="73"/>
      <c r="N8" s="146" t="s">
        <v>57</v>
      </c>
      <c r="O8" s="147"/>
      <c r="P8" s="147"/>
      <c r="Q8" s="147"/>
      <c r="R8" s="147"/>
      <c r="S8" s="148"/>
      <c r="T8" s="91" t="s">
        <v>58</v>
      </c>
      <c r="U8" s="91"/>
      <c r="V8" s="91"/>
      <c r="W8" s="91" t="s">
        <v>59</v>
      </c>
      <c r="X8" s="91"/>
      <c r="Y8" s="91" t="s">
        <v>60</v>
      </c>
      <c r="Z8" s="91"/>
      <c r="AA8" s="91"/>
      <c r="AB8" s="73" t="s">
        <v>29</v>
      </c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156" t="s">
        <v>61</v>
      </c>
      <c r="AN8" s="156"/>
      <c r="AO8" s="156"/>
      <c r="AP8" s="156" t="s">
        <v>62</v>
      </c>
      <c r="AQ8" s="156"/>
      <c r="AR8" s="156"/>
    </row>
    <row r="9" spans="1:44" ht="71.25" customHeight="1" x14ac:dyDescent="0.2">
      <c r="A9" s="73"/>
      <c r="B9" s="73"/>
      <c r="C9" s="73"/>
      <c r="D9" s="73"/>
      <c r="E9" s="91" t="s">
        <v>63</v>
      </c>
      <c r="F9" s="91"/>
      <c r="G9" s="91"/>
      <c r="H9" s="91" t="s">
        <v>64</v>
      </c>
      <c r="I9" s="91"/>
      <c r="J9" s="91"/>
      <c r="K9" s="91" t="s">
        <v>65</v>
      </c>
      <c r="L9" s="91"/>
      <c r="M9" s="91"/>
      <c r="N9" s="91" t="s">
        <v>63</v>
      </c>
      <c r="O9" s="91"/>
      <c r="P9" s="91"/>
      <c r="Q9" s="91" t="s">
        <v>64</v>
      </c>
      <c r="R9" s="91"/>
      <c r="S9" s="91"/>
      <c r="T9" s="91"/>
      <c r="U9" s="91"/>
      <c r="V9" s="91"/>
      <c r="W9" s="91"/>
      <c r="X9" s="91"/>
      <c r="Y9" s="91"/>
      <c r="Z9" s="91"/>
      <c r="AA9" s="91"/>
      <c r="AB9" s="166" t="s">
        <v>74</v>
      </c>
      <c r="AC9" s="167"/>
      <c r="AD9" s="167"/>
      <c r="AE9" s="167"/>
      <c r="AF9" s="167"/>
      <c r="AG9" s="167"/>
      <c r="AH9" s="167"/>
      <c r="AI9" s="167"/>
      <c r="AJ9" s="167"/>
      <c r="AK9" s="167"/>
      <c r="AL9" s="168"/>
      <c r="AM9" s="156"/>
      <c r="AN9" s="156"/>
      <c r="AO9" s="156"/>
      <c r="AP9" s="156"/>
      <c r="AQ9" s="156"/>
      <c r="AR9" s="156"/>
    </row>
    <row r="10" spans="1:44" ht="32.25" customHeight="1" x14ac:dyDescent="0.2">
      <c r="A10" s="73"/>
      <c r="B10" s="73"/>
      <c r="C10" s="73"/>
      <c r="D10" s="73"/>
      <c r="E10" s="173"/>
      <c r="F10" s="173"/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69"/>
      <c r="X10" s="90"/>
      <c r="Y10" s="169"/>
      <c r="Z10" s="170"/>
      <c r="AA10" s="90"/>
      <c r="AB10" s="171" t="s">
        <v>66</v>
      </c>
      <c r="AC10" s="172"/>
      <c r="AD10" s="169"/>
      <c r="AE10" s="170"/>
      <c r="AF10" s="170"/>
      <c r="AG10" s="170"/>
      <c r="AH10" s="170"/>
      <c r="AI10" s="170"/>
      <c r="AJ10" s="170"/>
      <c r="AK10" s="170"/>
      <c r="AL10" s="90"/>
      <c r="AM10" s="169"/>
      <c r="AN10" s="170"/>
      <c r="AO10" s="90"/>
      <c r="AP10" s="169"/>
      <c r="AQ10" s="170"/>
      <c r="AR10" s="90"/>
    </row>
    <row r="11" spans="1:44" ht="32.25" customHeight="1" x14ac:dyDescent="0.2">
      <c r="A11" s="73"/>
      <c r="B11" s="73"/>
      <c r="C11" s="73"/>
      <c r="D11" s="73"/>
      <c r="E11" s="173"/>
      <c r="F11" s="173"/>
      <c r="G11" s="173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69"/>
      <c r="X11" s="90"/>
      <c r="Y11" s="169"/>
      <c r="Z11" s="170"/>
      <c r="AA11" s="90"/>
      <c r="AB11" s="171" t="s">
        <v>66</v>
      </c>
      <c r="AC11" s="172"/>
      <c r="AD11" s="169"/>
      <c r="AE11" s="170"/>
      <c r="AF11" s="170"/>
      <c r="AG11" s="170"/>
      <c r="AH11" s="170"/>
      <c r="AI11" s="170"/>
      <c r="AJ11" s="170"/>
      <c r="AK11" s="170"/>
      <c r="AL11" s="90"/>
      <c r="AM11" s="169"/>
      <c r="AN11" s="170"/>
      <c r="AO11" s="90"/>
      <c r="AP11" s="169"/>
      <c r="AQ11" s="170"/>
      <c r="AR11" s="90"/>
    </row>
    <row r="12" spans="1:44" ht="32.25" customHeight="1" x14ac:dyDescent="0.2">
      <c r="A12" s="73"/>
      <c r="B12" s="73"/>
      <c r="C12" s="73"/>
      <c r="D12" s="73"/>
      <c r="E12" s="173"/>
      <c r="F12" s="173"/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69"/>
      <c r="X12" s="90"/>
      <c r="Y12" s="169"/>
      <c r="Z12" s="170"/>
      <c r="AA12" s="90"/>
      <c r="AB12" s="171" t="s">
        <v>66</v>
      </c>
      <c r="AC12" s="172"/>
      <c r="AD12" s="169"/>
      <c r="AE12" s="170"/>
      <c r="AF12" s="170"/>
      <c r="AG12" s="170"/>
      <c r="AH12" s="170"/>
      <c r="AI12" s="170"/>
      <c r="AJ12" s="170"/>
      <c r="AK12" s="170"/>
      <c r="AL12" s="90"/>
      <c r="AM12" s="169"/>
      <c r="AN12" s="170"/>
      <c r="AO12" s="90"/>
      <c r="AP12" s="169"/>
      <c r="AQ12" s="170"/>
      <c r="AR12" s="90"/>
    </row>
    <row r="13" spans="1:44" ht="32.25" customHeight="1" x14ac:dyDescent="0.2">
      <c r="A13" s="73"/>
      <c r="B13" s="73"/>
      <c r="C13" s="73"/>
      <c r="D13" s="73"/>
      <c r="E13" s="173"/>
      <c r="F13" s="173"/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69"/>
      <c r="X13" s="90"/>
      <c r="Y13" s="169"/>
      <c r="Z13" s="170"/>
      <c r="AA13" s="90"/>
      <c r="AB13" s="171" t="s">
        <v>66</v>
      </c>
      <c r="AC13" s="172"/>
      <c r="AD13" s="169"/>
      <c r="AE13" s="170"/>
      <c r="AF13" s="170"/>
      <c r="AG13" s="170"/>
      <c r="AH13" s="170"/>
      <c r="AI13" s="170"/>
      <c r="AJ13" s="170"/>
      <c r="AK13" s="170"/>
      <c r="AL13" s="90"/>
      <c r="AM13" s="169"/>
      <c r="AN13" s="170"/>
      <c r="AO13" s="90"/>
      <c r="AP13" s="169"/>
      <c r="AQ13" s="170"/>
      <c r="AR13" s="90"/>
    </row>
    <row r="14" spans="1:44" ht="32.25" customHeight="1" x14ac:dyDescent="0.2">
      <c r="A14" s="73"/>
      <c r="B14" s="73"/>
      <c r="C14" s="73"/>
      <c r="D14" s="73"/>
      <c r="E14" s="173"/>
      <c r="F14" s="173"/>
      <c r="G14" s="173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69"/>
      <c r="X14" s="90"/>
      <c r="Y14" s="169"/>
      <c r="Z14" s="170"/>
      <c r="AA14" s="90"/>
      <c r="AB14" s="171" t="s">
        <v>66</v>
      </c>
      <c r="AC14" s="172"/>
      <c r="AD14" s="169"/>
      <c r="AE14" s="170"/>
      <c r="AF14" s="170"/>
      <c r="AG14" s="170"/>
      <c r="AH14" s="170"/>
      <c r="AI14" s="170"/>
      <c r="AJ14" s="170"/>
      <c r="AK14" s="170"/>
      <c r="AL14" s="90"/>
      <c r="AM14" s="169"/>
      <c r="AN14" s="170"/>
      <c r="AO14" s="90"/>
      <c r="AP14" s="169"/>
      <c r="AQ14" s="170"/>
      <c r="AR14" s="90"/>
    </row>
    <row r="15" spans="1:44" ht="32.25" customHeight="1" x14ac:dyDescent="0.2">
      <c r="A15" s="73"/>
      <c r="B15" s="73"/>
      <c r="C15" s="73"/>
      <c r="D15" s="73"/>
      <c r="E15" s="173"/>
      <c r="F15" s="173"/>
      <c r="G15" s="17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69"/>
      <c r="X15" s="90"/>
      <c r="Y15" s="169"/>
      <c r="Z15" s="170"/>
      <c r="AA15" s="90"/>
      <c r="AB15" s="171" t="s">
        <v>66</v>
      </c>
      <c r="AC15" s="172"/>
      <c r="AD15" s="169"/>
      <c r="AE15" s="170"/>
      <c r="AF15" s="170"/>
      <c r="AG15" s="170"/>
      <c r="AH15" s="170"/>
      <c r="AI15" s="170"/>
      <c r="AJ15" s="170"/>
      <c r="AK15" s="170"/>
      <c r="AL15" s="90"/>
      <c r="AM15" s="169"/>
      <c r="AN15" s="170"/>
      <c r="AO15" s="90"/>
      <c r="AP15" s="169"/>
      <c r="AQ15" s="170"/>
      <c r="AR15" s="90"/>
    </row>
    <row r="16" spans="1:44" ht="32.25" customHeight="1" x14ac:dyDescent="0.2">
      <c r="A16" s="73"/>
      <c r="B16" s="73"/>
      <c r="C16" s="73"/>
      <c r="D16" s="73"/>
      <c r="E16" s="173"/>
      <c r="F16" s="173"/>
      <c r="G16" s="173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69"/>
      <c r="X16" s="90"/>
      <c r="Y16" s="169"/>
      <c r="Z16" s="170"/>
      <c r="AA16" s="90"/>
      <c r="AB16" s="171" t="s">
        <v>66</v>
      </c>
      <c r="AC16" s="172"/>
      <c r="AD16" s="169"/>
      <c r="AE16" s="170"/>
      <c r="AF16" s="170"/>
      <c r="AG16" s="170"/>
      <c r="AH16" s="170"/>
      <c r="AI16" s="170"/>
      <c r="AJ16" s="170"/>
      <c r="AK16" s="170"/>
      <c r="AL16" s="90"/>
      <c r="AM16" s="169"/>
      <c r="AN16" s="170"/>
      <c r="AO16" s="90"/>
      <c r="AP16" s="169"/>
      <c r="AQ16" s="170"/>
      <c r="AR16" s="90"/>
    </row>
    <row r="17" spans="1:44" ht="32.25" customHeight="1" x14ac:dyDescent="0.2">
      <c r="A17" s="73"/>
      <c r="B17" s="73"/>
      <c r="C17" s="73"/>
      <c r="D17" s="73"/>
      <c r="E17" s="173"/>
      <c r="F17" s="173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69"/>
      <c r="X17" s="90"/>
      <c r="Y17" s="169"/>
      <c r="Z17" s="170"/>
      <c r="AA17" s="90"/>
      <c r="AB17" s="171" t="s">
        <v>66</v>
      </c>
      <c r="AC17" s="172"/>
      <c r="AD17" s="169"/>
      <c r="AE17" s="170"/>
      <c r="AF17" s="170"/>
      <c r="AG17" s="170"/>
      <c r="AH17" s="170"/>
      <c r="AI17" s="170"/>
      <c r="AJ17" s="170"/>
      <c r="AK17" s="170"/>
      <c r="AL17" s="90"/>
      <c r="AM17" s="169"/>
      <c r="AN17" s="170"/>
      <c r="AO17" s="90"/>
      <c r="AP17" s="169"/>
      <c r="AQ17" s="170"/>
      <c r="AR17" s="90"/>
    </row>
    <row r="18" spans="1:44" ht="32.25" customHeight="1" x14ac:dyDescent="0.2">
      <c r="A18" s="73"/>
      <c r="B18" s="73"/>
      <c r="C18" s="73"/>
      <c r="D18" s="73"/>
      <c r="E18" s="173"/>
      <c r="F18" s="173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69"/>
      <c r="X18" s="90"/>
      <c r="Y18" s="169"/>
      <c r="Z18" s="170"/>
      <c r="AA18" s="90"/>
      <c r="AB18" s="171" t="s">
        <v>66</v>
      </c>
      <c r="AC18" s="172"/>
      <c r="AD18" s="169"/>
      <c r="AE18" s="170"/>
      <c r="AF18" s="170"/>
      <c r="AG18" s="170"/>
      <c r="AH18" s="170"/>
      <c r="AI18" s="170"/>
      <c r="AJ18" s="170"/>
      <c r="AK18" s="170"/>
      <c r="AL18" s="90"/>
      <c r="AM18" s="169"/>
      <c r="AN18" s="170"/>
      <c r="AO18" s="90"/>
      <c r="AP18" s="169"/>
      <c r="AQ18" s="170"/>
      <c r="AR18" s="90"/>
    </row>
    <row r="19" spans="1:44" ht="32.25" customHeight="1" x14ac:dyDescent="0.2">
      <c r="A19" s="73"/>
      <c r="B19" s="73"/>
      <c r="C19" s="73"/>
      <c r="D19" s="73"/>
      <c r="E19" s="173"/>
      <c r="F19" s="173"/>
      <c r="G19" s="173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69"/>
      <c r="X19" s="90"/>
      <c r="Y19" s="169"/>
      <c r="Z19" s="170"/>
      <c r="AA19" s="90"/>
      <c r="AB19" s="171" t="s">
        <v>66</v>
      </c>
      <c r="AC19" s="172"/>
      <c r="AD19" s="169"/>
      <c r="AE19" s="170"/>
      <c r="AF19" s="170"/>
      <c r="AG19" s="170"/>
      <c r="AH19" s="170"/>
      <c r="AI19" s="170"/>
      <c r="AJ19" s="170"/>
      <c r="AK19" s="170"/>
      <c r="AL19" s="90"/>
      <c r="AM19" s="169"/>
      <c r="AN19" s="170"/>
      <c r="AO19" s="90"/>
      <c r="AP19" s="169"/>
      <c r="AQ19" s="170"/>
      <c r="AR19" s="90"/>
    </row>
    <row r="20" spans="1:44" ht="32.25" customHeight="1" x14ac:dyDescent="0.2">
      <c r="A20" s="73"/>
      <c r="B20" s="73"/>
      <c r="C20" s="73"/>
      <c r="D20" s="73"/>
      <c r="E20" s="173"/>
      <c r="F20" s="173"/>
      <c r="G20" s="173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69"/>
      <c r="X20" s="90"/>
      <c r="Y20" s="169"/>
      <c r="Z20" s="170"/>
      <c r="AA20" s="90"/>
      <c r="AB20" s="171" t="s">
        <v>66</v>
      </c>
      <c r="AC20" s="172"/>
      <c r="AD20" s="169"/>
      <c r="AE20" s="170"/>
      <c r="AF20" s="170"/>
      <c r="AG20" s="170"/>
      <c r="AH20" s="170"/>
      <c r="AI20" s="170"/>
      <c r="AJ20" s="170"/>
      <c r="AK20" s="170"/>
      <c r="AL20" s="90"/>
      <c r="AM20" s="169"/>
      <c r="AN20" s="170"/>
      <c r="AO20" s="90"/>
      <c r="AP20" s="169"/>
      <c r="AQ20" s="170"/>
      <c r="AR20" s="90"/>
    </row>
    <row r="21" spans="1:44" ht="32.25" customHeight="1" x14ac:dyDescent="0.2">
      <c r="A21" s="73"/>
      <c r="B21" s="73"/>
      <c r="C21" s="73"/>
      <c r="D21" s="73"/>
      <c r="E21" s="173"/>
      <c r="F21" s="173"/>
      <c r="G21" s="173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69"/>
      <c r="X21" s="90"/>
      <c r="Y21" s="169"/>
      <c r="Z21" s="170"/>
      <c r="AA21" s="90"/>
      <c r="AB21" s="171" t="s">
        <v>66</v>
      </c>
      <c r="AC21" s="172"/>
      <c r="AD21" s="169"/>
      <c r="AE21" s="170"/>
      <c r="AF21" s="170"/>
      <c r="AG21" s="170"/>
      <c r="AH21" s="170"/>
      <c r="AI21" s="170"/>
      <c r="AJ21" s="170"/>
      <c r="AK21" s="170"/>
      <c r="AL21" s="90"/>
      <c r="AM21" s="169"/>
      <c r="AN21" s="170"/>
      <c r="AO21" s="90"/>
      <c r="AP21" s="169"/>
      <c r="AQ21" s="170"/>
      <c r="AR21" s="90"/>
    </row>
    <row r="22" spans="1:44" ht="32.25" customHeight="1" x14ac:dyDescent="0.2">
      <c r="A22" s="73"/>
      <c r="B22" s="73"/>
      <c r="C22" s="73"/>
      <c r="D22" s="73"/>
      <c r="E22" s="173"/>
      <c r="F22" s="173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69"/>
      <c r="X22" s="90"/>
      <c r="Y22" s="169"/>
      <c r="Z22" s="170"/>
      <c r="AA22" s="90"/>
      <c r="AB22" s="171" t="s">
        <v>66</v>
      </c>
      <c r="AC22" s="172"/>
      <c r="AD22" s="169"/>
      <c r="AE22" s="170"/>
      <c r="AF22" s="170"/>
      <c r="AG22" s="170"/>
      <c r="AH22" s="170"/>
      <c r="AI22" s="170"/>
      <c r="AJ22" s="170"/>
      <c r="AK22" s="170"/>
      <c r="AL22" s="90"/>
      <c r="AM22" s="169"/>
      <c r="AN22" s="170"/>
      <c r="AO22" s="90"/>
      <c r="AP22" s="169"/>
      <c r="AQ22" s="170"/>
      <c r="AR22" s="90"/>
    </row>
    <row r="23" spans="1:44" ht="32.25" customHeight="1" x14ac:dyDescent="0.2">
      <c r="A23" s="73"/>
      <c r="B23" s="73"/>
      <c r="C23" s="73"/>
      <c r="D23" s="73"/>
      <c r="E23" s="173"/>
      <c r="F23" s="173"/>
      <c r="G23" s="173"/>
      <c r="H23" s="175"/>
      <c r="I23" s="174"/>
      <c r="J23" s="174"/>
      <c r="K23" s="175"/>
      <c r="L23" s="174"/>
      <c r="M23" s="174"/>
      <c r="N23" s="175"/>
      <c r="O23" s="174"/>
      <c r="P23" s="174"/>
      <c r="Q23" s="175"/>
      <c r="R23" s="174"/>
      <c r="S23" s="174"/>
      <c r="T23" s="175"/>
      <c r="U23" s="174"/>
      <c r="V23" s="174"/>
      <c r="W23" s="169"/>
      <c r="X23" s="90"/>
      <c r="Y23" s="169"/>
      <c r="Z23" s="170"/>
      <c r="AA23" s="90"/>
      <c r="AB23" s="171" t="s">
        <v>66</v>
      </c>
      <c r="AC23" s="172"/>
      <c r="AD23" s="169"/>
      <c r="AE23" s="170"/>
      <c r="AF23" s="170"/>
      <c r="AG23" s="170"/>
      <c r="AH23" s="170"/>
      <c r="AI23" s="170"/>
      <c r="AJ23" s="170"/>
      <c r="AK23" s="170"/>
      <c r="AL23" s="90"/>
      <c r="AM23" s="169"/>
      <c r="AN23" s="170"/>
      <c r="AO23" s="90"/>
      <c r="AP23" s="169"/>
      <c r="AQ23" s="170"/>
      <c r="AR23" s="90"/>
    </row>
    <row r="24" spans="1:44" ht="32.25" customHeight="1" x14ac:dyDescent="0.2">
      <c r="A24" s="73"/>
      <c r="B24" s="73"/>
      <c r="C24" s="73"/>
      <c r="D24" s="73"/>
      <c r="E24" s="173"/>
      <c r="F24" s="173"/>
      <c r="G24" s="173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69"/>
      <c r="X24" s="90"/>
      <c r="Y24" s="169"/>
      <c r="Z24" s="170"/>
      <c r="AA24" s="90"/>
      <c r="AB24" s="171" t="s">
        <v>66</v>
      </c>
      <c r="AC24" s="172"/>
      <c r="AD24" s="169"/>
      <c r="AE24" s="170"/>
      <c r="AF24" s="170"/>
      <c r="AG24" s="170"/>
      <c r="AH24" s="170"/>
      <c r="AI24" s="170"/>
      <c r="AJ24" s="170"/>
      <c r="AK24" s="170"/>
      <c r="AL24" s="90"/>
      <c r="AM24" s="169"/>
      <c r="AN24" s="170"/>
      <c r="AO24" s="90"/>
      <c r="AP24" s="169"/>
      <c r="AQ24" s="170"/>
      <c r="AR24" s="90"/>
    </row>
    <row r="25" spans="1:44" ht="32.25" customHeight="1" x14ac:dyDescent="0.2">
      <c r="A25" s="73"/>
      <c r="B25" s="73"/>
      <c r="C25" s="73"/>
      <c r="D25" s="73"/>
      <c r="E25" s="173"/>
      <c r="F25" s="173"/>
      <c r="G25" s="173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69"/>
      <c r="X25" s="90"/>
      <c r="Y25" s="169"/>
      <c r="Z25" s="170"/>
      <c r="AA25" s="90"/>
      <c r="AB25" s="171" t="s">
        <v>66</v>
      </c>
      <c r="AC25" s="172"/>
      <c r="AD25" s="169"/>
      <c r="AE25" s="170"/>
      <c r="AF25" s="170"/>
      <c r="AG25" s="170"/>
      <c r="AH25" s="170"/>
      <c r="AI25" s="170"/>
      <c r="AJ25" s="170"/>
      <c r="AK25" s="170"/>
      <c r="AL25" s="90"/>
      <c r="AM25" s="169"/>
      <c r="AN25" s="170"/>
      <c r="AO25" s="90"/>
      <c r="AP25" s="169"/>
      <c r="AQ25" s="170"/>
      <c r="AR25" s="90"/>
    </row>
    <row r="26" spans="1:44" ht="32.25" customHeight="1" x14ac:dyDescent="0.2">
      <c r="A26" s="73"/>
      <c r="B26" s="73"/>
      <c r="C26" s="73"/>
      <c r="D26" s="73"/>
      <c r="E26" s="173"/>
      <c r="F26" s="173"/>
      <c r="G26" s="173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69"/>
      <c r="X26" s="90"/>
      <c r="Y26" s="169"/>
      <c r="Z26" s="170"/>
      <c r="AA26" s="90"/>
      <c r="AB26" s="171" t="s">
        <v>66</v>
      </c>
      <c r="AC26" s="172"/>
      <c r="AD26" s="169"/>
      <c r="AE26" s="170"/>
      <c r="AF26" s="170"/>
      <c r="AG26" s="170"/>
      <c r="AH26" s="170"/>
      <c r="AI26" s="170"/>
      <c r="AJ26" s="170"/>
      <c r="AK26" s="170"/>
      <c r="AL26" s="90"/>
      <c r="AM26" s="169"/>
      <c r="AN26" s="170"/>
      <c r="AO26" s="90"/>
      <c r="AP26" s="169"/>
      <c r="AQ26" s="170"/>
      <c r="AR26" s="90"/>
    </row>
    <row r="27" spans="1:44" ht="32.25" customHeight="1" x14ac:dyDescent="0.2">
      <c r="A27" s="73"/>
      <c r="B27" s="73"/>
      <c r="C27" s="73"/>
      <c r="D27" s="73"/>
      <c r="E27" s="173"/>
      <c r="F27" s="173"/>
      <c r="G27" s="173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69"/>
      <c r="X27" s="90"/>
      <c r="Y27" s="169"/>
      <c r="Z27" s="170"/>
      <c r="AA27" s="90"/>
      <c r="AB27" s="171" t="s">
        <v>66</v>
      </c>
      <c r="AC27" s="172"/>
      <c r="AD27" s="169"/>
      <c r="AE27" s="170"/>
      <c r="AF27" s="170"/>
      <c r="AG27" s="170"/>
      <c r="AH27" s="170"/>
      <c r="AI27" s="170"/>
      <c r="AJ27" s="170"/>
      <c r="AK27" s="170"/>
      <c r="AL27" s="90"/>
      <c r="AM27" s="169"/>
      <c r="AN27" s="170"/>
      <c r="AO27" s="90"/>
      <c r="AP27" s="169"/>
      <c r="AQ27" s="170"/>
      <c r="AR27" s="90"/>
    </row>
    <row r="28" spans="1:44" ht="32.25" customHeight="1" x14ac:dyDescent="0.2">
      <c r="A28" s="73"/>
      <c r="B28" s="73"/>
      <c r="C28" s="73"/>
      <c r="D28" s="73"/>
      <c r="E28" s="173"/>
      <c r="F28" s="173"/>
      <c r="G28" s="173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69"/>
      <c r="X28" s="90"/>
      <c r="Y28" s="169"/>
      <c r="Z28" s="170"/>
      <c r="AA28" s="90"/>
      <c r="AB28" s="171" t="s">
        <v>66</v>
      </c>
      <c r="AC28" s="172"/>
      <c r="AD28" s="169"/>
      <c r="AE28" s="170"/>
      <c r="AF28" s="170"/>
      <c r="AG28" s="170"/>
      <c r="AH28" s="170"/>
      <c r="AI28" s="170"/>
      <c r="AJ28" s="170"/>
      <c r="AK28" s="170"/>
      <c r="AL28" s="90"/>
      <c r="AM28" s="169"/>
      <c r="AN28" s="170"/>
      <c r="AO28" s="90"/>
      <c r="AP28" s="169"/>
      <c r="AQ28" s="170"/>
      <c r="AR28" s="90"/>
    </row>
    <row r="29" spans="1:44" ht="32.25" customHeight="1" thickBot="1" x14ac:dyDescent="0.25">
      <c r="A29" s="73"/>
      <c r="B29" s="73"/>
      <c r="C29" s="73"/>
      <c r="D29" s="73"/>
      <c r="E29" s="173"/>
      <c r="F29" s="173"/>
      <c r="G29" s="173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69"/>
      <c r="X29" s="90"/>
      <c r="Y29" s="169"/>
      <c r="Z29" s="170"/>
      <c r="AA29" s="90"/>
      <c r="AB29" s="171" t="s">
        <v>66</v>
      </c>
      <c r="AC29" s="172"/>
      <c r="AD29" s="169"/>
      <c r="AE29" s="170"/>
      <c r="AF29" s="170"/>
      <c r="AG29" s="170"/>
      <c r="AH29" s="170"/>
      <c r="AI29" s="170"/>
      <c r="AJ29" s="170"/>
      <c r="AK29" s="170"/>
      <c r="AL29" s="90"/>
      <c r="AM29" s="169"/>
      <c r="AN29" s="170"/>
      <c r="AO29" s="90"/>
      <c r="AP29" s="169"/>
      <c r="AQ29" s="170"/>
      <c r="AR29" s="90"/>
    </row>
    <row r="30" spans="1:44" ht="32.25" customHeight="1" thickTop="1" thickBot="1" x14ac:dyDescent="0.25">
      <c r="A30" s="176" t="s">
        <v>67</v>
      </c>
      <c r="B30" s="177"/>
      <c r="C30" s="177"/>
      <c r="D30" s="177"/>
      <c r="E30" s="177"/>
      <c r="F30" s="177"/>
      <c r="G30" s="177"/>
      <c r="H30" s="177"/>
      <c r="I30" s="177"/>
      <c r="J30" s="178"/>
      <c r="K30" s="179"/>
      <c r="L30" s="180"/>
      <c r="M30" s="181"/>
      <c r="N30" s="179"/>
      <c r="O30" s="180"/>
      <c r="P30" s="181"/>
      <c r="Q30" s="179"/>
      <c r="R30" s="180"/>
      <c r="S30" s="181"/>
      <c r="T30" s="185">
        <f>SUM(T10:V29)</f>
        <v>0</v>
      </c>
      <c r="U30" s="186"/>
      <c r="V30" s="187"/>
      <c r="W30" s="179"/>
      <c r="X30" s="181"/>
      <c r="Y30" s="182"/>
      <c r="Z30" s="183"/>
      <c r="AA30" s="184"/>
      <c r="AB30" s="179"/>
      <c r="AC30" s="180"/>
      <c r="AD30" s="180"/>
      <c r="AE30" s="180"/>
      <c r="AF30" s="180"/>
      <c r="AG30" s="180"/>
      <c r="AH30" s="180"/>
      <c r="AI30" s="180"/>
      <c r="AJ30" s="180"/>
      <c r="AK30" s="180"/>
      <c r="AL30" s="181"/>
      <c r="AM30" s="179"/>
      <c r="AN30" s="180"/>
      <c r="AO30" s="181"/>
      <c r="AP30" s="179"/>
      <c r="AQ30" s="180"/>
      <c r="AR30" s="181"/>
    </row>
    <row r="31" spans="1:44" ht="32.25" customHeight="1" thickTop="1" thickBot="1" x14ac:dyDescent="0.25">
      <c r="A31" s="176" t="s">
        <v>68</v>
      </c>
      <c r="B31" s="177"/>
      <c r="C31" s="177"/>
      <c r="D31" s="177"/>
      <c r="E31" s="177"/>
      <c r="F31" s="177"/>
      <c r="G31" s="177"/>
      <c r="H31" s="177"/>
      <c r="I31" s="177"/>
      <c r="J31" s="178"/>
      <c r="K31" s="179"/>
      <c r="L31" s="180"/>
      <c r="M31" s="181"/>
      <c r="N31" s="179"/>
      <c r="O31" s="180"/>
      <c r="P31" s="181"/>
      <c r="Q31" s="179"/>
      <c r="R31" s="180"/>
      <c r="S31" s="181"/>
      <c r="T31" s="182"/>
      <c r="U31" s="183"/>
      <c r="V31" s="184"/>
      <c r="W31" s="179"/>
      <c r="X31" s="181"/>
      <c r="Y31" s="182"/>
      <c r="Z31" s="183"/>
      <c r="AA31" s="184"/>
      <c r="AB31" s="179"/>
      <c r="AC31" s="180"/>
      <c r="AD31" s="180"/>
      <c r="AE31" s="180"/>
      <c r="AF31" s="180"/>
      <c r="AG31" s="180"/>
      <c r="AH31" s="180"/>
      <c r="AI31" s="180"/>
      <c r="AJ31" s="180"/>
      <c r="AK31" s="180"/>
      <c r="AL31" s="181"/>
      <c r="AM31" s="179"/>
      <c r="AN31" s="180"/>
      <c r="AO31" s="181"/>
      <c r="AP31" s="179"/>
      <c r="AQ31" s="180"/>
      <c r="AR31" s="181"/>
    </row>
    <row r="32" spans="1:44" ht="14.5" thickTop="1" x14ac:dyDescent="0.2">
      <c r="A32" s="15"/>
      <c r="B32" s="15"/>
      <c r="C32" s="15"/>
      <c r="D32" s="15"/>
      <c r="E32" s="14"/>
      <c r="F32" s="15"/>
      <c r="G32" s="14"/>
      <c r="H32" s="14"/>
      <c r="I32" s="15"/>
      <c r="J32" s="14"/>
      <c r="K32" s="15"/>
      <c r="L32" s="15"/>
      <c r="M32" s="15"/>
      <c r="N32" s="14"/>
      <c r="O32" s="15"/>
      <c r="P32" s="14"/>
      <c r="Q32" s="14"/>
      <c r="R32" s="15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</row>
    <row r="33" spans="1:44" ht="19.5" customHeight="1" x14ac:dyDescent="0.2">
      <c r="A33" s="15"/>
      <c r="B33" s="15"/>
      <c r="C33" s="15"/>
      <c r="D33" s="15"/>
      <c r="E33" s="14"/>
      <c r="F33" s="15"/>
      <c r="G33" s="14"/>
      <c r="H33" s="14"/>
      <c r="I33" s="15"/>
      <c r="J33" s="14"/>
      <c r="K33" s="15"/>
      <c r="L33" s="15"/>
      <c r="M33" s="15"/>
      <c r="N33" s="14"/>
      <c r="O33" s="15"/>
      <c r="P33" s="14"/>
      <c r="Q33" s="14"/>
      <c r="R33" s="15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6"/>
      <c r="AD33" s="17"/>
      <c r="AE33" s="17"/>
      <c r="AF33" s="18"/>
      <c r="AG33" s="169" t="s">
        <v>69</v>
      </c>
      <c r="AH33" s="170"/>
      <c r="AI33" s="170"/>
      <c r="AJ33" s="90"/>
      <c r="AK33" s="16"/>
      <c r="AL33" s="17"/>
      <c r="AM33" s="17"/>
      <c r="AN33" s="18"/>
      <c r="AO33" s="169" t="s">
        <v>70</v>
      </c>
      <c r="AP33" s="170"/>
      <c r="AQ33" s="170"/>
      <c r="AR33" s="90"/>
    </row>
  </sheetData>
  <mergeCells count="343">
    <mergeCell ref="Y31:AA31"/>
    <mergeCell ref="AB31:AL31"/>
    <mergeCell ref="AM31:AO31"/>
    <mergeCell ref="AP31:AR31"/>
    <mergeCell ref="AG33:AJ33"/>
    <mergeCell ref="AO33:AR33"/>
    <mergeCell ref="Y30:AA30"/>
    <mergeCell ref="AB30:AL30"/>
    <mergeCell ref="AM30:AO30"/>
    <mergeCell ref="AP30:AR30"/>
    <mergeCell ref="A31:J31"/>
    <mergeCell ref="K31:M31"/>
    <mergeCell ref="N31:P31"/>
    <mergeCell ref="Q31:S31"/>
    <mergeCell ref="T31:V31"/>
    <mergeCell ref="W31:X31"/>
    <mergeCell ref="A30:J30"/>
    <mergeCell ref="K30:M30"/>
    <mergeCell ref="N30:P30"/>
    <mergeCell ref="Q30:S30"/>
    <mergeCell ref="T30:V30"/>
    <mergeCell ref="W30:X30"/>
    <mergeCell ref="W29:X29"/>
    <mergeCell ref="Y29:AA29"/>
    <mergeCell ref="AB29:AC29"/>
    <mergeCell ref="AD29:AL29"/>
    <mergeCell ref="AM29:AO29"/>
    <mergeCell ref="AP29:AR29"/>
    <mergeCell ref="AM28:AO28"/>
    <mergeCell ref="AP28:AR28"/>
    <mergeCell ref="A29:B29"/>
    <mergeCell ref="C29:D29"/>
    <mergeCell ref="E29:G29"/>
    <mergeCell ref="H29:J29"/>
    <mergeCell ref="K29:M29"/>
    <mergeCell ref="N29:P29"/>
    <mergeCell ref="Q29:S29"/>
    <mergeCell ref="T29:V29"/>
    <mergeCell ref="Q28:S28"/>
    <mergeCell ref="T28:V28"/>
    <mergeCell ref="W28:X28"/>
    <mergeCell ref="Y28:AA28"/>
    <mergeCell ref="AB28:AC28"/>
    <mergeCell ref="AD28:AL28"/>
    <mergeCell ref="A28:B28"/>
    <mergeCell ref="C28:D28"/>
    <mergeCell ref="E28:G28"/>
    <mergeCell ref="H28:J28"/>
    <mergeCell ref="K28:M28"/>
    <mergeCell ref="N28:P28"/>
    <mergeCell ref="W27:X27"/>
    <mergeCell ref="Y27:AA27"/>
    <mergeCell ref="AB27:AC27"/>
    <mergeCell ref="AD27:AL27"/>
    <mergeCell ref="AM27:AO27"/>
    <mergeCell ref="AP27:AR27"/>
    <mergeCell ref="AM26:AO26"/>
    <mergeCell ref="AP26:AR26"/>
    <mergeCell ref="A27:B27"/>
    <mergeCell ref="C27:D27"/>
    <mergeCell ref="E27:G27"/>
    <mergeCell ref="H27:J27"/>
    <mergeCell ref="K27:M27"/>
    <mergeCell ref="N27:P27"/>
    <mergeCell ref="Q27:S27"/>
    <mergeCell ref="T27:V27"/>
    <mergeCell ref="Q26:S26"/>
    <mergeCell ref="T26:V26"/>
    <mergeCell ref="W26:X26"/>
    <mergeCell ref="Y26:AA26"/>
    <mergeCell ref="AB26:AC26"/>
    <mergeCell ref="AD26:AL26"/>
    <mergeCell ref="A26:B26"/>
    <mergeCell ref="C26:D26"/>
    <mergeCell ref="E26:G26"/>
    <mergeCell ref="H26:J26"/>
    <mergeCell ref="K26:M26"/>
    <mergeCell ref="N26:P26"/>
    <mergeCell ref="W25:X25"/>
    <mergeCell ref="Y25:AA25"/>
    <mergeCell ref="AB25:AC25"/>
    <mergeCell ref="AD25:AL25"/>
    <mergeCell ref="AM25:AO25"/>
    <mergeCell ref="AP25:AR25"/>
    <mergeCell ref="AM24:AO24"/>
    <mergeCell ref="AP24:AR24"/>
    <mergeCell ref="A25:B25"/>
    <mergeCell ref="C25:D25"/>
    <mergeCell ref="E25:G25"/>
    <mergeCell ref="H25:J25"/>
    <mergeCell ref="K25:M25"/>
    <mergeCell ref="N25:P25"/>
    <mergeCell ref="Q25:S25"/>
    <mergeCell ref="T25:V25"/>
    <mergeCell ref="Q24:S24"/>
    <mergeCell ref="T24:V24"/>
    <mergeCell ref="W24:X24"/>
    <mergeCell ref="Y24:AA24"/>
    <mergeCell ref="AB24:AC24"/>
    <mergeCell ref="AD24:AL24"/>
    <mergeCell ref="A24:B24"/>
    <mergeCell ref="C24:D24"/>
    <mergeCell ref="E24:G24"/>
    <mergeCell ref="H24:J24"/>
    <mergeCell ref="K24:M24"/>
    <mergeCell ref="N24:P24"/>
    <mergeCell ref="W23:X23"/>
    <mergeCell ref="Y23:AA23"/>
    <mergeCell ref="AB23:AC23"/>
    <mergeCell ref="AD23:AL23"/>
    <mergeCell ref="AM23:AO23"/>
    <mergeCell ref="AP23:AR23"/>
    <mergeCell ref="AM22:AO22"/>
    <mergeCell ref="AP22:AR22"/>
    <mergeCell ref="A23:B23"/>
    <mergeCell ref="C23:D23"/>
    <mergeCell ref="E23:G23"/>
    <mergeCell ref="H23:J23"/>
    <mergeCell ref="K23:M23"/>
    <mergeCell ref="N23:P23"/>
    <mergeCell ref="Q23:S23"/>
    <mergeCell ref="T23:V23"/>
    <mergeCell ref="Q22:S22"/>
    <mergeCell ref="T22:V22"/>
    <mergeCell ref="W22:X22"/>
    <mergeCell ref="Y22:AA22"/>
    <mergeCell ref="AB22:AC22"/>
    <mergeCell ref="AD22:AL22"/>
    <mergeCell ref="A22:B22"/>
    <mergeCell ref="C22:D22"/>
    <mergeCell ref="E22:G22"/>
    <mergeCell ref="H22:J22"/>
    <mergeCell ref="K22:M22"/>
    <mergeCell ref="N22:P22"/>
    <mergeCell ref="W21:X21"/>
    <mergeCell ref="Y21:AA21"/>
    <mergeCell ref="AB21:AC21"/>
    <mergeCell ref="AD21:AL21"/>
    <mergeCell ref="AM21:AO21"/>
    <mergeCell ref="AP21:AR21"/>
    <mergeCell ref="AM20:AO20"/>
    <mergeCell ref="AP20:AR20"/>
    <mergeCell ref="A21:B21"/>
    <mergeCell ref="C21:D21"/>
    <mergeCell ref="E21:G21"/>
    <mergeCell ref="H21:J21"/>
    <mergeCell ref="K21:M21"/>
    <mergeCell ref="N21:P21"/>
    <mergeCell ref="Q21:S21"/>
    <mergeCell ref="T21:V21"/>
    <mergeCell ref="Q20:S20"/>
    <mergeCell ref="T20:V20"/>
    <mergeCell ref="W20:X20"/>
    <mergeCell ref="Y20:AA20"/>
    <mergeCell ref="AB20:AC20"/>
    <mergeCell ref="AD20:AL20"/>
    <mergeCell ref="A20:B20"/>
    <mergeCell ref="C20:D20"/>
    <mergeCell ref="E20:G20"/>
    <mergeCell ref="H20:J20"/>
    <mergeCell ref="K20:M20"/>
    <mergeCell ref="N20:P20"/>
    <mergeCell ref="W19:X19"/>
    <mergeCell ref="Y19:AA19"/>
    <mergeCell ref="AB19:AC19"/>
    <mergeCell ref="AD19:AL19"/>
    <mergeCell ref="AM19:AO19"/>
    <mergeCell ref="AP19:AR19"/>
    <mergeCell ref="AM18:AO18"/>
    <mergeCell ref="AP18:AR18"/>
    <mergeCell ref="A19:B19"/>
    <mergeCell ref="C19:D19"/>
    <mergeCell ref="E19:G19"/>
    <mergeCell ref="H19:J19"/>
    <mergeCell ref="K19:M19"/>
    <mergeCell ref="N19:P19"/>
    <mergeCell ref="Q19:S19"/>
    <mergeCell ref="T19:V19"/>
    <mergeCell ref="Q18:S18"/>
    <mergeCell ref="T18:V18"/>
    <mergeCell ref="W18:X18"/>
    <mergeCell ref="Y18:AA18"/>
    <mergeCell ref="AB18:AC18"/>
    <mergeCell ref="AD18:AL18"/>
    <mergeCell ref="A18:B18"/>
    <mergeCell ref="C18:D18"/>
    <mergeCell ref="E18:G18"/>
    <mergeCell ref="H18:J18"/>
    <mergeCell ref="K18:M18"/>
    <mergeCell ref="N18:P18"/>
    <mergeCell ref="W17:X17"/>
    <mergeCell ref="Y17:AA17"/>
    <mergeCell ref="AB17:AC17"/>
    <mergeCell ref="AD17:AL17"/>
    <mergeCell ref="AM17:AO17"/>
    <mergeCell ref="AP17:AR17"/>
    <mergeCell ref="AM16:AO16"/>
    <mergeCell ref="AP16:AR16"/>
    <mergeCell ref="A17:B17"/>
    <mergeCell ref="C17:D17"/>
    <mergeCell ref="E17:G17"/>
    <mergeCell ref="H17:J17"/>
    <mergeCell ref="K17:M17"/>
    <mergeCell ref="N17:P17"/>
    <mergeCell ref="Q17:S17"/>
    <mergeCell ref="T17:V17"/>
    <mergeCell ref="Q16:S16"/>
    <mergeCell ref="T16:V16"/>
    <mergeCell ref="W16:X16"/>
    <mergeCell ref="Y16:AA16"/>
    <mergeCell ref="AB16:AC16"/>
    <mergeCell ref="AD16:AL16"/>
    <mergeCell ref="A16:B16"/>
    <mergeCell ref="C16:D16"/>
    <mergeCell ref="E16:G16"/>
    <mergeCell ref="H16:J16"/>
    <mergeCell ref="K16:M16"/>
    <mergeCell ref="N16:P16"/>
    <mergeCell ref="W15:X15"/>
    <mergeCell ref="Y15:AA15"/>
    <mergeCell ref="AB15:AC15"/>
    <mergeCell ref="AD15:AL15"/>
    <mergeCell ref="AM15:AO15"/>
    <mergeCell ref="AP15:AR15"/>
    <mergeCell ref="AM14:AO14"/>
    <mergeCell ref="AP14:AR14"/>
    <mergeCell ref="A15:B15"/>
    <mergeCell ref="C15:D15"/>
    <mergeCell ref="E15:G15"/>
    <mergeCell ref="H15:J15"/>
    <mergeCell ref="K15:M15"/>
    <mergeCell ref="N15:P15"/>
    <mergeCell ref="Q15:S15"/>
    <mergeCell ref="T15:V15"/>
    <mergeCell ref="Q14:S14"/>
    <mergeCell ref="T14:V14"/>
    <mergeCell ref="W14:X14"/>
    <mergeCell ref="Y14:AA14"/>
    <mergeCell ref="AB14:AC14"/>
    <mergeCell ref="AD14:AL14"/>
    <mergeCell ref="A14:B14"/>
    <mergeCell ref="C14:D14"/>
    <mergeCell ref="E14:G14"/>
    <mergeCell ref="H14:J14"/>
    <mergeCell ref="K14:M14"/>
    <mergeCell ref="N14:P14"/>
    <mergeCell ref="W13:X13"/>
    <mergeCell ref="Y13:AA13"/>
    <mergeCell ref="AB13:AC13"/>
    <mergeCell ref="AD13:AL13"/>
    <mergeCell ref="AM13:AO13"/>
    <mergeCell ref="AP13:AR13"/>
    <mergeCell ref="AM12:AO12"/>
    <mergeCell ref="AP12:AR12"/>
    <mergeCell ref="A13:B13"/>
    <mergeCell ref="C13:D13"/>
    <mergeCell ref="E13:G13"/>
    <mergeCell ref="H13:J13"/>
    <mergeCell ref="K13:M13"/>
    <mergeCell ref="N13:P13"/>
    <mergeCell ref="Q13:S13"/>
    <mergeCell ref="T13:V13"/>
    <mergeCell ref="Q12:S12"/>
    <mergeCell ref="T12:V12"/>
    <mergeCell ref="W12:X12"/>
    <mergeCell ref="Y12:AA12"/>
    <mergeCell ref="AB12:AC12"/>
    <mergeCell ref="AD12:AL12"/>
    <mergeCell ref="A12:B12"/>
    <mergeCell ref="C12:D12"/>
    <mergeCell ref="E12:G12"/>
    <mergeCell ref="H12:J12"/>
    <mergeCell ref="K12:M12"/>
    <mergeCell ref="N12:P12"/>
    <mergeCell ref="W11:X11"/>
    <mergeCell ref="Y11:AA11"/>
    <mergeCell ref="AB11:AC11"/>
    <mergeCell ref="AD11:AL11"/>
    <mergeCell ref="AM11:AO11"/>
    <mergeCell ref="A11:B11"/>
    <mergeCell ref="C11:D11"/>
    <mergeCell ref="E11:G11"/>
    <mergeCell ref="H11:J11"/>
    <mergeCell ref="K11:M11"/>
    <mergeCell ref="N11:P11"/>
    <mergeCell ref="Q11:S11"/>
    <mergeCell ref="T11:V11"/>
    <mergeCell ref="Q10:S10"/>
    <mergeCell ref="T10:V10"/>
    <mergeCell ref="A10:B10"/>
    <mergeCell ref="C10:D10"/>
    <mergeCell ref="E10:G10"/>
    <mergeCell ref="H10:J10"/>
    <mergeCell ref="K10:M10"/>
    <mergeCell ref="N10:P10"/>
    <mergeCell ref="AP8:AR9"/>
    <mergeCell ref="E9:G9"/>
    <mergeCell ref="H9:J9"/>
    <mergeCell ref="K9:M9"/>
    <mergeCell ref="N9:P9"/>
    <mergeCell ref="Q9:S9"/>
    <mergeCell ref="AB9:AL9"/>
    <mergeCell ref="AP11:AR11"/>
    <mergeCell ref="AM10:AO10"/>
    <mergeCell ref="AP10:AR10"/>
    <mergeCell ref="W10:X10"/>
    <mergeCell ref="Y10:AA10"/>
    <mergeCell ref="AB10:AC10"/>
    <mergeCell ref="AD10:AL10"/>
    <mergeCell ref="A8:B9"/>
    <mergeCell ref="C8:D9"/>
    <mergeCell ref="E8:M8"/>
    <mergeCell ref="N8:S8"/>
    <mergeCell ref="T8:V9"/>
    <mergeCell ref="W8:X9"/>
    <mergeCell ref="AK3:AR4"/>
    <mergeCell ref="P4:W4"/>
    <mergeCell ref="A5:E6"/>
    <mergeCell ref="F5:J6"/>
    <mergeCell ref="K5:R6"/>
    <mergeCell ref="S5:W6"/>
    <mergeCell ref="X5:AE6"/>
    <mergeCell ref="AF5:AJ6"/>
    <mergeCell ref="AK5:AR6"/>
    <mergeCell ref="M3:M4"/>
    <mergeCell ref="N3:N4"/>
    <mergeCell ref="O3:O4"/>
    <mergeCell ref="P3:W3"/>
    <mergeCell ref="X3:AE4"/>
    <mergeCell ref="AF3:AJ4"/>
    <mergeCell ref="Y8:AA9"/>
    <mergeCell ref="AB8:AL8"/>
    <mergeCell ref="AM8:AO9"/>
    <mergeCell ref="A1:I1"/>
    <mergeCell ref="A2:AR2"/>
    <mergeCell ref="A3:E4"/>
    <mergeCell ref="F3:F4"/>
    <mergeCell ref="G3:G4"/>
    <mergeCell ref="H3:H4"/>
    <mergeCell ref="I3:I4"/>
    <mergeCell ref="J3:J4"/>
    <mergeCell ref="K3:K4"/>
    <mergeCell ref="L3:L4"/>
  </mergeCells>
  <phoneticPr fontId="1"/>
  <dataValidations count="1">
    <dataValidation type="list" allowBlank="1" showInputMessage="1" showErrorMessage="1" sqref="AB10:AC29 JX10:JY29 TT10:TU29 ADP10:ADQ29 ANL10:ANM29 AXH10:AXI29 BHD10:BHE29 BQZ10:BRA29 CAV10:CAW29 CKR10:CKS29 CUN10:CUO29 DEJ10:DEK29 DOF10:DOG29 DYB10:DYC29 EHX10:EHY29 ERT10:ERU29 FBP10:FBQ29 FLL10:FLM29 FVH10:FVI29 GFD10:GFE29 GOZ10:GPA29 GYV10:GYW29 HIR10:HIS29 HSN10:HSO29 ICJ10:ICK29 IMF10:IMG29 IWB10:IWC29 JFX10:JFY29 JPT10:JPU29 JZP10:JZQ29 KJL10:KJM29 KTH10:KTI29 LDD10:LDE29 LMZ10:LNA29 LWV10:LWW29 MGR10:MGS29 MQN10:MQO29 NAJ10:NAK29 NKF10:NKG29 NUB10:NUC29 ODX10:ODY29 ONT10:ONU29 OXP10:OXQ29 PHL10:PHM29 PRH10:PRI29 QBD10:QBE29 QKZ10:QLA29 QUV10:QUW29 RER10:RES29 RON10:ROO29 RYJ10:RYK29 SIF10:SIG29 SSB10:SSC29 TBX10:TBY29 TLT10:TLU29 TVP10:TVQ29 UFL10:UFM29 UPH10:UPI29 UZD10:UZE29 VIZ10:VJA29 VSV10:VSW29 WCR10:WCS29 WMN10:WMO29 WWJ10:WWK29 AB65546:AC65565 JX65546:JY65565 TT65546:TU65565 ADP65546:ADQ65565 ANL65546:ANM65565 AXH65546:AXI65565 BHD65546:BHE65565 BQZ65546:BRA65565 CAV65546:CAW65565 CKR65546:CKS65565 CUN65546:CUO65565 DEJ65546:DEK65565 DOF65546:DOG65565 DYB65546:DYC65565 EHX65546:EHY65565 ERT65546:ERU65565 FBP65546:FBQ65565 FLL65546:FLM65565 FVH65546:FVI65565 GFD65546:GFE65565 GOZ65546:GPA65565 GYV65546:GYW65565 HIR65546:HIS65565 HSN65546:HSO65565 ICJ65546:ICK65565 IMF65546:IMG65565 IWB65546:IWC65565 JFX65546:JFY65565 JPT65546:JPU65565 JZP65546:JZQ65565 KJL65546:KJM65565 KTH65546:KTI65565 LDD65546:LDE65565 LMZ65546:LNA65565 LWV65546:LWW65565 MGR65546:MGS65565 MQN65546:MQO65565 NAJ65546:NAK65565 NKF65546:NKG65565 NUB65546:NUC65565 ODX65546:ODY65565 ONT65546:ONU65565 OXP65546:OXQ65565 PHL65546:PHM65565 PRH65546:PRI65565 QBD65546:QBE65565 QKZ65546:QLA65565 QUV65546:QUW65565 RER65546:RES65565 RON65546:ROO65565 RYJ65546:RYK65565 SIF65546:SIG65565 SSB65546:SSC65565 TBX65546:TBY65565 TLT65546:TLU65565 TVP65546:TVQ65565 UFL65546:UFM65565 UPH65546:UPI65565 UZD65546:UZE65565 VIZ65546:VJA65565 VSV65546:VSW65565 WCR65546:WCS65565 WMN65546:WMO65565 WWJ65546:WWK65565 AB131082:AC131101 JX131082:JY131101 TT131082:TU131101 ADP131082:ADQ131101 ANL131082:ANM131101 AXH131082:AXI131101 BHD131082:BHE131101 BQZ131082:BRA131101 CAV131082:CAW131101 CKR131082:CKS131101 CUN131082:CUO131101 DEJ131082:DEK131101 DOF131082:DOG131101 DYB131082:DYC131101 EHX131082:EHY131101 ERT131082:ERU131101 FBP131082:FBQ131101 FLL131082:FLM131101 FVH131082:FVI131101 GFD131082:GFE131101 GOZ131082:GPA131101 GYV131082:GYW131101 HIR131082:HIS131101 HSN131082:HSO131101 ICJ131082:ICK131101 IMF131082:IMG131101 IWB131082:IWC131101 JFX131082:JFY131101 JPT131082:JPU131101 JZP131082:JZQ131101 KJL131082:KJM131101 KTH131082:KTI131101 LDD131082:LDE131101 LMZ131082:LNA131101 LWV131082:LWW131101 MGR131082:MGS131101 MQN131082:MQO131101 NAJ131082:NAK131101 NKF131082:NKG131101 NUB131082:NUC131101 ODX131082:ODY131101 ONT131082:ONU131101 OXP131082:OXQ131101 PHL131082:PHM131101 PRH131082:PRI131101 QBD131082:QBE131101 QKZ131082:QLA131101 QUV131082:QUW131101 RER131082:RES131101 RON131082:ROO131101 RYJ131082:RYK131101 SIF131082:SIG131101 SSB131082:SSC131101 TBX131082:TBY131101 TLT131082:TLU131101 TVP131082:TVQ131101 UFL131082:UFM131101 UPH131082:UPI131101 UZD131082:UZE131101 VIZ131082:VJA131101 VSV131082:VSW131101 WCR131082:WCS131101 WMN131082:WMO131101 WWJ131082:WWK131101 AB196618:AC196637 JX196618:JY196637 TT196618:TU196637 ADP196618:ADQ196637 ANL196618:ANM196637 AXH196618:AXI196637 BHD196618:BHE196637 BQZ196618:BRA196637 CAV196618:CAW196637 CKR196618:CKS196637 CUN196618:CUO196637 DEJ196618:DEK196637 DOF196618:DOG196637 DYB196618:DYC196637 EHX196618:EHY196637 ERT196618:ERU196637 FBP196618:FBQ196637 FLL196618:FLM196637 FVH196618:FVI196637 GFD196618:GFE196637 GOZ196618:GPA196637 GYV196618:GYW196637 HIR196618:HIS196637 HSN196618:HSO196637 ICJ196618:ICK196637 IMF196618:IMG196637 IWB196618:IWC196637 JFX196618:JFY196637 JPT196618:JPU196637 JZP196618:JZQ196637 KJL196618:KJM196637 KTH196618:KTI196637 LDD196618:LDE196637 LMZ196618:LNA196637 LWV196618:LWW196637 MGR196618:MGS196637 MQN196618:MQO196637 NAJ196618:NAK196637 NKF196618:NKG196637 NUB196618:NUC196637 ODX196618:ODY196637 ONT196618:ONU196637 OXP196618:OXQ196637 PHL196618:PHM196637 PRH196618:PRI196637 QBD196618:QBE196637 QKZ196618:QLA196637 QUV196618:QUW196637 RER196618:RES196637 RON196618:ROO196637 RYJ196618:RYK196637 SIF196618:SIG196637 SSB196618:SSC196637 TBX196618:TBY196637 TLT196618:TLU196637 TVP196618:TVQ196637 UFL196618:UFM196637 UPH196618:UPI196637 UZD196618:UZE196637 VIZ196618:VJA196637 VSV196618:VSW196637 WCR196618:WCS196637 WMN196618:WMO196637 WWJ196618:WWK196637 AB262154:AC262173 JX262154:JY262173 TT262154:TU262173 ADP262154:ADQ262173 ANL262154:ANM262173 AXH262154:AXI262173 BHD262154:BHE262173 BQZ262154:BRA262173 CAV262154:CAW262173 CKR262154:CKS262173 CUN262154:CUO262173 DEJ262154:DEK262173 DOF262154:DOG262173 DYB262154:DYC262173 EHX262154:EHY262173 ERT262154:ERU262173 FBP262154:FBQ262173 FLL262154:FLM262173 FVH262154:FVI262173 GFD262154:GFE262173 GOZ262154:GPA262173 GYV262154:GYW262173 HIR262154:HIS262173 HSN262154:HSO262173 ICJ262154:ICK262173 IMF262154:IMG262173 IWB262154:IWC262173 JFX262154:JFY262173 JPT262154:JPU262173 JZP262154:JZQ262173 KJL262154:KJM262173 KTH262154:KTI262173 LDD262154:LDE262173 LMZ262154:LNA262173 LWV262154:LWW262173 MGR262154:MGS262173 MQN262154:MQO262173 NAJ262154:NAK262173 NKF262154:NKG262173 NUB262154:NUC262173 ODX262154:ODY262173 ONT262154:ONU262173 OXP262154:OXQ262173 PHL262154:PHM262173 PRH262154:PRI262173 QBD262154:QBE262173 QKZ262154:QLA262173 QUV262154:QUW262173 RER262154:RES262173 RON262154:ROO262173 RYJ262154:RYK262173 SIF262154:SIG262173 SSB262154:SSC262173 TBX262154:TBY262173 TLT262154:TLU262173 TVP262154:TVQ262173 UFL262154:UFM262173 UPH262154:UPI262173 UZD262154:UZE262173 VIZ262154:VJA262173 VSV262154:VSW262173 WCR262154:WCS262173 WMN262154:WMO262173 WWJ262154:WWK262173 AB327690:AC327709 JX327690:JY327709 TT327690:TU327709 ADP327690:ADQ327709 ANL327690:ANM327709 AXH327690:AXI327709 BHD327690:BHE327709 BQZ327690:BRA327709 CAV327690:CAW327709 CKR327690:CKS327709 CUN327690:CUO327709 DEJ327690:DEK327709 DOF327690:DOG327709 DYB327690:DYC327709 EHX327690:EHY327709 ERT327690:ERU327709 FBP327690:FBQ327709 FLL327690:FLM327709 FVH327690:FVI327709 GFD327690:GFE327709 GOZ327690:GPA327709 GYV327690:GYW327709 HIR327690:HIS327709 HSN327690:HSO327709 ICJ327690:ICK327709 IMF327690:IMG327709 IWB327690:IWC327709 JFX327690:JFY327709 JPT327690:JPU327709 JZP327690:JZQ327709 KJL327690:KJM327709 KTH327690:KTI327709 LDD327690:LDE327709 LMZ327690:LNA327709 LWV327690:LWW327709 MGR327690:MGS327709 MQN327690:MQO327709 NAJ327690:NAK327709 NKF327690:NKG327709 NUB327690:NUC327709 ODX327690:ODY327709 ONT327690:ONU327709 OXP327690:OXQ327709 PHL327690:PHM327709 PRH327690:PRI327709 QBD327690:QBE327709 QKZ327690:QLA327709 QUV327690:QUW327709 RER327690:RES327709 RON327690:ROO327709 RYJ327690:RYK327709 SIF327690:SIG327709 SSB327690:SSC327709 TBX327690:TBY327709 TLT327690:TLU327709 TVP327690:TVQ327709 UFL327690:UFM327709 UPH327690:UPI327709 UZD327690:UZE327709 VIZ327690:VJA327709 VSV327690:VSW327709 WCR327690:WCS327709 WMN327690:WMO327709 WWJ327690:WWK327709 AB393226:AC393245 JX393226:JY393245 TT393226:TU393245 ADP393226:ADQ393245 ANL393226:ANM393245 AXH393226:AXI393245 BHD393226:BHE393245 BQZ393226:BRA393245 CAV393226:CAW393245 CKR393226:CKS393245 CUN393226:CUO393245 DEJ393226:DEK393245 DOF393226:DOG393245 DYB393226:DYC393245 EHX393226:EHY393245 ERT393226:ERU393245 FBP393226:FBQ393245 FLL393226:FLM393245 FVH393226:FVI393245 GFD393226:GFE393245 GOZ393226:GPA393245 GYV393226:GYW393245 HIR393226:HIS393245 HSN393226:HSO393245 ICJ393226:ICK393245 IMF393226:IMG393245 IWB393226:IWC393245 JFX393226:JFY393245 JPT393226:JPU393245 JZP393226:JZQ393245 KJL393226:KJM393245 KTH393226:KTI393245 LDD393226:LDE393245 LMZ393226:LNA393245 LWV393226:LWW393245 MGR393226:MGS393245 MQN393226:MQO393245 NAJ393226:NAK393245 NKF393226:NKG393245 NUB393226:NUC393245 ODX393226:ODY393245 ONT393226:ONU393245 OXP393226:OXQ393245 PHL393226:PHM393245 PRH393226:PRI393245 QBD393226:QBE393245 QKZ393226:QLA393245 QUV393226:QUW393245 RER393226:RES393245 RON393226:ROO393245 RYJ393226:RYK393245 SIF393226:SIG393245 SSB393226:SSC393245 TBX393226:TBY393245 TLT393226:TLU393245 TVP393226:TVQ393245 UFL393226:UFM393245 UPH393226:UPI393245 UZD393226:UZE393245 VIZ393226:VJA393245 VSV393226:VSW393245 WCR393226:WCS393245 WMN393226:WMO393245 WWJ393226:WWK393245 AB458762:AC458781 JX458762:JY458781 TT458762:TU458781 ADP458762:ADQ458781 ANL458762:ANM458781 AXH458762:AXI458781 BHD458762:BHE458781 BQZ458762:BRA458781 CAV458762:CAW458781 CKR458762:CKS458781 CUN458762:CUO458781 DEJ458762:DEK458781 DOF458762:DOG458781 DYB458762:DYC458781 EHX458762:EHY458781 ERT458762:ERU458781 FBP458762:FBQ458781 FLL458762:FLM458781 FVH458762:FVI458781 GFD458762:GFE458781 GOZ458762:GPA458781 GYV458762:GYW458781 HIR458762:HIS458781 HSN458762:HSO458781 ICJ458762:ICK458781 IMF458762:IMG458781 IWB458762:IWC458781 JFX458762:JFY458781 JPT458762:JPU458781 JZP458762:JZQ458781 KJL458762:KJM458781 KTH458762:KTI458781 LDD458762:LDE458781 LMZ458762:LNA458781 LWV458762:LWW458781 MGR458762:MGS458781 MQN458762:MQO458781 NAJ458762:NAK458781 NKF458762:NKG458781 NUB458762:NUC458781 ODX458762:ODY458781 ONT458762:ONU458781 OXP458762:OXQ458781 PHL458762:PHM458781 PRH458762:PRI458781 QBD458762:QBE458781 QKZ458762:QLA458781 QUV458762:QUW458781 RER458762:RES458781 RON458762:ROO458781 RYJ458762:RYK458781 SIF458762:SIG458781 SSB458762:SSC458781 TBX458762:TBY458781 TLT458762:TLU458781 TVP458762:TVQ458781 UFL458762:UFM458781 UPH458762:UPI458781 UZD458762:UZE458781 VIZ458762:VJA458781 VSV458762:VSW458781 WCR458762:WCS458781 WMN458762:WMO458781 WWJ458762:WWK458781 AB524298:AC524317 JX524298:JY524317 TT524298:TU524317 ADP524298:ADQ524317 ANL524298:ANM524317 AXH524298:AXI524317 BHD524298:BHE524317 BQZ524298:BRA524317 CAV524298:CAW524317 CKR524298:CKS524317 CUN524298:CUO524317 DEJ524298:DEK524317 DOF524298:DOG524317 DYB524298:DYC524317 EHX524298:EHY524317 ERT524298:ERU524317 FBP524298:FBQ524317 FLL524298:FLM524317 FVH524298:FVI524317 GFD524298:GFE524317 GOZ524298:GPA524317 GYV524298:GYW524317 HIR524298:HIS524317 HSN524298:HSO524317 ICJ524298:ICK524317 IMF524298:IMG524317 IWB524298:IWC524317 JFX524298:JFY524317 JPT524298:JPU524317 JZP524298:JZQ524317 KJL524298:KJM524317 KTH524298:KTI524317 LDD524298:LDE524317 LMZ524298:LNA524317 LWV524298:LWW524317 MGR524298:MGS524317 MQN524298:MQO524317 NAJ524298:NAK524317 NKF524298:NKG524317 NUB524298:NUC524317 ODX524298:ODY524317 ONT524298:ONU524317 OXP524298:OXQ524317 PHL524298:PHM524317 PRH524298:PRI524317 QBD524298:QBE524317 QKZ524298:QLA524317 QUV524298:QUW524317 RER524298:RES524317 RON524298:ROO524317 RYJ524298:RYK524317 SIF524298:SIG524317 SSB524298:SSC524317 TBX524298:TBY524317 TLT524298:TLU524317 TVP524298:TVQ524317 UFL524298:UFM524317 UPH524298:UPI524317 UZD524298:UZE524317 VIZ524298:VJA524317 VSV524298:VSW524317 WCR524298:WCS524317 WMN524298:WMO524317 WWJ524298:WWK524317 AB589834:AC589853 JX589834:JY589853 TT589834:TU589853 ADP589834:ADQ589853 ANL589834:ANM589853 AXH589834:AXI589853 BHD589834:BHE589853 BQZ589834:BRA589853 CAV589834:CAW589853 CKR589834:CKS589853 CUN589834:CUO589853 DEJ589834:DEK589853 DOF589834:DOG589853 DYB589834:DYC589853 EHX589834:EHY589853 ERT589834:ERU589853 FBP589834:FBQ589853 FLL589834:FLM589853 FVH589834:FVI589853 GFD589834:GFE589853 GOZ589834:GPA589853 GYV589834:GYW589853 HIR589834:HIS589853 HSN589834:HSO589853 ICJ589834:ICK589853 IMF589834:IMG589853 IWB589834:IWC589853 JFX589834:JFY589853 JPT589834:JPU589853 JZP589834:JZQ589853 KJL589834:KJM589853 KTH589834:KTI589853 LDD589834:LDE589853 LMZ589834:LNA589853 LWV589834:LWW589853 MGR589834:MGS589853 MQN589834:MQO589853 NAJ589834:NAK589853 NKF589834:NKG589853 NUB589834:NUC589853 ODX589834:ODY589853 ONT589834:ONU589853 OXP589834:OXQ589853 PHL589834:PHM589853 PRH589834:PRI589853 QBD589834:QBE589853 QKZ589834:QLA589853 QUV589834:QUW589853 RER589834:RES589853 RON589834:ROO589853 RYJ589834:RYK589853 SIF589834:SIG589853 SSB589834:SSC589853 TBX589834:TBY589853 TLT589834:TLU589853 TVP589834:TVQ589853 UFL589834:UFM589853 UPH589834:UPI589853 UZD589834:UZE589853 VIZ589834:VJA589853 VSV589834:VSW589853 WCR589834:WCS589853 WMN589834:WMO589853 WWJ589834:WWK589853 AB655370:AC655389 JX655370:JY655389 TT655370:TU655389 ADP655370:ADQ655389 ANL655370:ANM655389 AXH655370:AXI655389 BHD655370:BHE655389 BQZ655370:BRA655389 CAV655370:CAW655389 CKR655370:CKS655389 CUN655370:CUO655389 DEJ655370:DEK655389 DOF655370:DOG655389 DYB655370:DYC655389 EHX655370:EHY655389 ERT655370:ERU655389 FBP655370:FBQ655389 FLL655370:FLM655389 FVH655370:FVI655389 GFD655370:GFE655389 GOZ655370:GPA655389 GYV655370:GYW655389 HIR655370:HIS655389 HSN655370:HSO655389 ICJ655370:ICK655389 IMF655370:IMG655389 IWB655370:IWC655389 JFX655370:JFY655389 JPT655370:JPU655389 JZP655370:JZQ655389 KJL655370:KJM655389 KTH655370:KTI655389 LDD655370:LDE655389 LMZ655370:LNA655389 LWV655370:LWW655389 MGR655370:MGS655389 MQN655370:MQO655389 NAJ655370:NAK655389 NKF655370:NKG655389 NUB655370:NUC655389 ODX655370:ODY655389 ONT655370:ONU655389 OXP655370:OXQ655389 PHL655370:PHM655389 PRH655370:PRI655389 QBD655370:QBE655389 QKZ655370:QLA655389 QUV655370:QUW655389 RER655370:RES655389 RON655370:ROO655389 RYJ655370:RYK655389 SIF655370:SIG655389 SSB655370:SSC655389 TBX655370:TBY655389 TLT655370:TLU655389 TVP655370:TVQ655389 UFL655370:UFM655389 UPH655370:UPI655389 UZD655370:UZE655389 VIZ655370:VJA655389 VSV655370:VSW655389 WCR655370:WCS655389 WMN655370:WMO655389 WWJ655370:WWK655389 AB720906:AC720925 JX720906:JY720925 TT720906:TU720925 ADP720906:ADQ720925 ANL720906:ANM720925 AXH720906:AXI720925 BHD720906:BHE720925 BQZ720906:BRA720925 CAV720906:CAW720925 CKR720906:CKS720925 CUN720906:CUO720925 DEJ720906:DEK720925 DOF720906:DOG720925 DYB720906:DYC720925 EHX720906:EHY720925 ERT720906:ERU720925 FBP720906:FBQ720925 FLL720906:FLM720925 FVH720906:FVI720925 GFD720906:GFE720925 GOZ720906:GPA720925 GYV720906:GYW720925 HIR720906:HIS720925 HSN720906:HSO720925 ICJ720906:ICK720925 IMF720906:IMG720925 IWB720906:IWC720925 JFX720906:JFY720925 JPT720906:JPU720925 JZP720906:JZQ720925 KJL720906:KJM720925 KTH720906:KTI720925 LDD720906:LDE720925 LMZ720906:LNA720925 LWV720906:LWW720925 MGR720906:MGS720925 MQN720906:MQO720925 NAJ720906:NAK720925 NKF720906:NKG720925 NUB720906:NUC720925 ODX720906:ODY720925 ONT720906:ONU720925 OXP720906:OXQ720925 PHL720906:PHM720925 PRH720906:PRI720925 QBD720906:QBE720925 QKZ720906:QLA720925 QUV720906:QUW720925 RER720906:RES720925 RON720906:ROO720925 RYJ720906:RYK720925 SIF720906:SIG720925 SSB720906:SSC720925 TBX720906:TBY720925 TLT720906:TLU720925 TVP720906:TVQ720925 UFL720906:UFM720925 UPH720906:UPI720925 UZD720906:UZE720925 VIZ720906:VJA720925 VSV720906:VSW720925 WCR720906:WCS720925 WMN720906:WMO720925 WWJ720906:WWK720925 AB786442:AC786461 JX786442:JY786461 TT786442:TU786461 ADP786442:ADQ786461 ANL786442:ANM786461 AXH786442:AXI786461 BHD786442:BHE786461 BQZ786442:BRA786461 CAV786442:CAW786461 CKR786442:CKS786461 CUN786442:CUO786461 DEJ786442:DEK786461 DOF786442:DOG786461 DYB786442:DYC786461 EHX786442:EHY786461 ERT786442:ERU786461 FBP786442:FBQ786461 FLL786442:FLM786461 FVH786442:FVI786461 GFD786442:GFE786461 GOZ786442:GPA786461 GYV786442:GYW786461 HIR786442:HIS786461 HSN786442:HSO786461 ICJ786442:ICK786461 IMF786442:IMG786461 IWB786442:IWC786461 JFX786442:JFY786461 JPT786442:JPU786461 JZP786442:JZQ786461 KJL786442:KJM786461 KTH786442:KTI786461 LDD786442:LDE786461 LMZ786442:LNA786461 LWV786442:LWW786461 MGR786442:MGS786461 MQN786442:MQO786461 NAJ786442:NAK786461 NKF786442:NKG786461 NUB786442:NUC786461 ODX786442:ODY786461 ONT786442:ONU786461 OXP786442:OXQ786461 PHL786442:PHM786461 PRH786442:PRI786461 QBD786442:QBE786461 QKZ786442:QLA786461 QUV786442:QUW786461 RER786442:RES786461 RON786442:ROO786461 RYJ786442:RYK786461 SIF786442:SIG786461 SSB786442:SSC786461 TBX786442:TBY786461 TLT786442:TLU786461 TVP786442:TVQ786461 UFL786442:UFM786461 UPH786442:UPI786461 UZD786442:UZE786461 VIZ786442:VJA786461 VSV786442:VSW786461 WCR786442:WCS786461 WMN786442:WMO786461 WWJ786442:WWK786461 AB851978:AC851997 JX851978:JY851997 TT851978:TU851997 ADP851978:ADQ851997 ANL851978:ANM851997 AXH851978:AXI851997 BHD851978:BHE851997 BQZ851978:BRA851997 CAV851978:CAW851997 CKR851978:CKS851997 CUN851978:CUO851997 DEJ851978:DEK851997 DOF851978:DOG851997 DYB851978:DYC851997 EHX851978:EHY851997 ERT851978:ERU851997 FBP851978:FBQ851997 FLL851978:FLM851997 FVH851978:FVI851997 GFD851978:GFE851997 GOZ851978:GPA851997 GYV851978:GYW851997 HIR851978:HIS851997 HSN851978:HSO851997 ICJ851978:ICK851997 IMF851978:IMG851997 IWB851978:IWC851997 JFX851978:JFY851997 JPT851978:JPU851997 JZP851978:JZQ851997 KJL851978:KJM851997 KTH851978:KTI851997 LDD851978:LDE851997 LMZ851978:LNA851997 LWV851978:LWW851997 MGR851978:MGS851997 MQN851978:MQO851997 NAJ851978:NAK851997 NKF851978:NKG851997 NUB851978:NUC851997 ODX851978:ODY851997 ONT851978:ONU851997 OXP851978:OXQ851997 PHL851978:PHM851997 PRH851978:PRI851997 QBD851978:QBE851997 QKZ851978:QLA851997 QUV851978:QUW851997 RER851978:RES851997 RON851978:ROO851997 RYJ851978:RYK851997 SIF851978:SIG851997 SSB851978:SSC851997 TBX851978:TBY851997 TLT851978:TLU851997 TVP851978:TVQ851997 UFL851978:UFM851997 UPH851978:UPI851997 UZD851978:UZE851997 VIZ851978:VJA851997 VSV851978:VSW851997 WCR851978:WCS851997 WMN851978:WMO851997 WWJ851978:WWK851997 AB917514:AC917533 JX917514:JY917533 TT917514:TU917533 ADP917514:ADQ917533 ANL917514:ANM917533 AXH917514:AXI917533 BHD917514:BHE917533 BQZ917514:BRA917533 CAV917514:CAW917533 CKR917514:CKS917533 CUN917514:CUO917533 DEJ917514:DEK917533 DOF917514:DOG917533 DYB917514:DYC917533 EHX917514:EHY917533 ERT917514:ERU917533 FBP917514:FBQ917533 FLL917514:FLM917533 FVH917514:FVI917533 GFD917514:GFE917533 GOZ917514:GPA917533 GYV917514:GYW917533 HIR917514:HIS917533 HSN917514:HSO917533 ICJ917514:ICK917533 IMF917514:IMG917533 IWB917514:IWC917533 JFX917514:JFY917533 JPT917514:JPU917533 JZP917514:JZQ917533 KJL917514:KJM917533 KTH917514:KTI917533 LDD917514:LDE917533 LMZ917514:LNA917533 LWV917514:LWW917533 MGR917514:MGS917533 MQN917514:MQO917533 NAJ917514:NAK917533 NKF917514:NKG917533 NUB917514:NUC917533 ODX917514:ODY917533 ONT917514:ONU917533 OXP917514:OXQ917533 PHL917514:PHM917533 PRH917514:PRI917533 QBD917514:QBE917533 QKZ917514:QLA917533 QUV917514:QUW917533 RER917514:RES917533 RON917514:ROO917533 RYJ917514:RYK917533 SIF917514:SIG917533 SSB917514:SSC917533 TBX917514:TBY917533 TLT917514:TLU917533 TVP917514:TVQ917533 UFL917514:UFM917533 UPH917514:UPI917533 UZD917514:UZE917533 VIZ917514:VJA917533 VSV917514:VSW917533 WCR917514:WCS917533 WMN917514:WMO917533 WWJ917514:WWK917533 AB983050:AC983069 JX983050:JY983069 TT983050:TU983069 ADP983050:ADQ983069 ANL983050:ANM983069 AXH983050:AXI983069 BHD983050:BHE983069 BQZ983050:BRA983069 CAV983050:CAW983069 CKR983050:CKS983069 CUN983050:CUO983069 DEJ983050:DEK983069 DOF983050:DOG983069 DYB983050:DYC983069 EHX983050:EHY983069 ERT983050:ERU983069 FBP983050:FBQ983069 FLL983050:FLM983069 FVH983050:FVI983069 GFD983050:GFE983069 GOZ983050:GPA983069 GYV983050:GYW983069 HIR983050:HIS983069 HSN983050:HSO983069 ICJ983050:ICK983069 IMF983050:IMG983069 IWB983050:IWC983069 JFX983050:JFY983069 JPT983050:JPU983069 JZP983050:JZQ983069 KJL983050:KJM983069 KTH983050:KTI983069 LDD983050:LDE983069 LMZ983050:LNA983069 LWV983050:LWW983069 MGR983050:MGS983069 MQN983050:MQO983069 NAJ983050:NAK983069 NKF983050:NKG983069 NUB983050:NUC983069 ODX983050:ODY983069 ONT983050:ONU983069 OXP983050:OXQ983069 PHL983050:PHM983069 PRH983050:PRI983069 QBD983050:QBE983069 QKZ983050:QLA983069 QUV983050:QUW983069 RER983050:RES983069 RON983050:ROO983069 RYJ983050:RYK983069 SIF983050:SIG983069 SSB983050:SSC983069 TBX983050:TBY983069 TLT983050:TLU983069 TVP983050:TVQ983069 UFL983050:UFM983069 UPH983050:UPI983069 UZD983050:UZE983069 VIZ983050:VJA983069 VSV983050:VSW983069 WCR983050:WCS983069 WMN983050:WMO983069 WWJ983050:WWK983069" xr:uid="{00000000-0002-0000-0200-000000000000}">
      <formula1>"1,2,3,4,　,"</formula1>
    </dataValidation>
  </dataValidations>
  <pageMargins left="0.74803149606299213" right="0.43307086614173229" top="0.55118110236220474" bottom="0.47244094488188981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6E17-665F-4036-8A4F-58FB97B1EBFE}">
  <sheetPr>
    <tabColor theme="5" tint="0.59999389629810485"/>
  </sheetPr>
  <dimension ref="A1:L45"/>
  <sheetViews>
    <sheetView topLeftCell="A8" zoomScaleNormal="100" workbookViewId="0">
      <selection activeCell="N32" sqref="N32"/>
    </sheetView>
  </sheetViews>
  <sheetFormatPr defaultRowHeight="14" x14ac:dyDescent="0.2"/>
  <cols>
    <col min="1" max="13" width="7.1796875" style="1" customWidth="1"/>
    <col min="14" max="256" width="8.7265625" style="1"/>
    <col min="257" max="269" width="7.1796875" style="1" customWidth="1"/>
    <col min="270" max="512" width="8.7265625" style="1"/>
    <col min="513" max="525" width="7.1796875" style="1" customWidth="1"/>
    <col min="526" max="768" width="8.7265625" style="1"/>
    <col min="769" max="781" width="7.1796875" style="1" customWidth="1"/>
    <col min="782" max="1024" width="8.7265625" style="1"/>
    <col min="1025" max="1037" width="7.1796875" style="1" customWidth="1"/>
    <col min="1038" max="1280" width="8.7265625" style="1"/>
    <col min="1281" max="1293" width="7.1796875" style="1" customWidth="1"/>
    <col min="1294" max="1536" width="8.7265625" style="1"/>
    <col min="1537" max="1549" width="7.1796875" style="1" customWidth="1"/>
    <col min="1550" max="1792" width="8.7265625" style="1"/>
    <col min="1793" max="1805" width="7.1796875" style="1" customWidth="1"/>
    <col min="1806" max="2048" width="8.7265625" style="1"/>
    <col min="2049" max="2061" width="7.1796875" style="1" customWidth="1"/>
    <col min="2062" max="2304" width="8.7265625" style="1"/>
    <col min="2305" max="2317" width="7.1796875" style="1" customWidth="1"/>
    <col min="2318" max="2560" width="8.7265625" style="1"/>
    <col min="2561" max="2573" width="7.1796875" style="1" customWidth="1"/>
    <col min="2574" max="2816" width="8.7265625" style="1"/>
    <col min="2817" max="2829" width="7.1796875" style="1" customWidth="1"/>
    <col min="2830" max="3072" width="8.7265625" style="1"/>
    <col min="3073" max="3085" width="7.1796875" style="1" customWidth="1"/>
    <col min="3086" max="3328" width="8.7265625" style="1"/>
    <col min="3329" max="3341" width="7.1796875" style="1" customWidth="1"/>
    <col min="3342" max="3584" width="8.7265625" style="1"/>
    <col min="3585" max="3597" width="7.1796875" style="1" customWidth="1"/>
    <col min="3598" max="3840" width="8.7265625" style="1"/>
    <col min="3841" max="3853" width="7.1796875" style="1" customWidth="1"/>
    <col min="3854" max="4096" width="8.7265625" style="1"/>
    <col min="4097" max="4109" width="7.1796875" style="1" customWidth="1"/>
    <col min="4110" max="4352" width="8.7265625" style="1"/>
    <col min="4353" max="4365" width="7.1796875" style="1" customWidth="1"/>
    <col min="4366" max="4608" width="8.7265625" style="1"/>
    <col min="4609" max="4621" width="7.1796875" style="1" customWidth="1"/>
    <col min="4622" max="4864" width="8.7265625" style="1"/>
    <col min="4865" max="4877" width="7.1796875" style="1" customWidth="1"/>
    <col min="4878" max="5120" width="8.7265625" style="1"/>
    <col min="5121" max="5133" width="7.1796875" style="1" customWidth="1"/>
    <col min="5134" max="5376" width="8.7265625" style="1"/>
    <col min="5377" max="5389" width="7.1796875" style="1" customWidth="1"/>
    <col min="5390" max="5632" width="8.7265625" style="1"/>
    <col min="5633" max="5645" width="7.1796875" style="1" customWidth="1"/>
    <col min="5646" max="5888" width="8.7265625" style="1"/>
    <col min="5889" max="5901" width="7.1796875" style="1" customWidth="1"/>
    <col min="5902" max="6144" width="8.7265625" style="1"/>
    <col min="6145" max="6157" width="7.1796875" style="1" customWidth="1"/>
    <col min="6158" max="6400" width="8.7265625" style="1"/>
    <col min="6401" max="6413" width="7.1796875" style="1" customWidth="1"/>
    <col min="6414" max="6656" width="8.7265625" style="1"/>
    <col min="6657" max="6669" width="7.1796875" style="1" customWidth="1"/>
    <col min="6670" max="6912" width="8.7265625" style="1"/>
    <col min="6913" max="6925" width="7.1796875" style="1" customWidth="1"/>
    <col min="6926" max="7168" width="8.7265625" style="1"/>
    <col min="7169" max="7181" width="7.1796875" style="1" customWidth="1"/>
    <col min="7182" max="7424" width="8.7265625" style="1"/>
    <col min="7425" max="7437" width="7.1796875" style="1" customWidth="1"/>
    <col min="7438" max="7680" width="8.7265625" style="1"/>
    <col min="7681" max="7693" width="7.1796875" style="1" customWidth="1"/>
    <col min="7694" max="7936" width="8.7265625" style="1"/>
    <col min="7937" max="7949" width="7.1796875" style="1" customWidth="1"/>
    <col min="7950" max="8192" width="8.7265625" style="1"/>
    <col min="8193" max="8205" width="7.1796875" style="1" customWidth="1"/>
    <col min="8206" max="8448" width="8.7265625" style="1"/>
    <col min="8449" max="8461" width="7.1796875" style="1" customWidth="1"/>
    <col min="8462" max="8704" width="8.7265625" style="1"/>
    <col min="8705" max="8717" width="7.1796875" style="1" customWidth="1"/>
    <col min="8718" max="8960" width="8.7265625" style="1"/>
    <col min="8961" max="8973" width="7.1796875" style="1" customWidth="1"/>
    <col min="8974" max="9216" width="8.7265625" style="1"/>
    <col min="9217" max="9229" width="7.1796875" style="1" customWidth="1"/>
    <col min="9230" max="9472" width="8.7265625" style="1"/>
    <col min="9473" max="9485" width="7.1796875" style="1" customWidth="1"/>
    <col min="9486" max="9728" width="8.7265625" style="1"/>
    <col min="9729" max="9741" width="7.1796875" style="1" customWidth="1"/>
    <col min="9742" max="9984" width="8.7265625" style="1"/>
    <col min="9985" max="9997" width="7.1796875" style="1" customWidth="1"/>
    <col min="9998" max="10240" width="8.7265625" style="1"/>
    <col min="10241" max="10253" width="7.1796875" style="1" customWidth="1"/>
    <col min="10254" max="10496" width="8.7265625" style="1"/>
    <col min="10497" max="10509" width="7.1796875" style="1" customWidth="1"/>
    <col min="10510" max="10752" width="8.7265625" style="1"/>
    <col min="10753" max="10765" width="7.1796875" style="1" customWidth="1"/>
    <col min="10766" max="11008" width="8.7265625" style="1"/>
    <col min="11009" max="11021" width="7.1796875" style="1" customWidth="1"/>
    <col min="11022" max="11264" width="8.7265625" style="1"/>
    <col min="11265" max="11277" width="7.1796875" style="1" customWidth="1"/>
    <col min="11278" max="11520" width="8.7265625" style="1"/>
    <col min="11521" max="11533" width="7.1796875" style="1" customWidth="1"/>
    <col min="11534" max="11776" width="8.7265625" style="1"/>
    <col min="11777" max="11789" width="7.1796875" style="1" customWidth="1"/>
    <col min="11790" max="12032" width="8.7265625" style="1"/>
    <col min="12033" max="12045" width="7.1796875" style="1" customWidth="1"/>
    <col min="12046" max="12288" width="8.7265625" style="1"/>
    <col min="12289" max="12301" width="7.1796875" style="1" customWidth="1"/>
    <col min="12302" max="12544" width="8.7265625" style="1"/>
    <col min="12545" max="12557" width="7.1796875" style="1" customWidth="1"/>
    <col min="12558" max="12800" width="8.7265625" style="1"/>
    <col min="12801" max="12813" width="7.1796875" style="1" customWidth="1"/>
    <col min="12814" max="13056" width="8.7265625" style="1"/>
    <col min="13057" max="13069" width="7.1796875" style="1" customWidth="1"/>
    <col min="13070" max="13312" width="8.7265625" style="1"/>
    <col min="13313" max="13325" width="7.1796875" style="1" customWidth="1"/>
    <col min="13326" max="13568" width="8.7265625" style="1"/>
    <col min="13569" max="13581" width="7.1796875" style="1" customWidth="1"/>
    <col min="13582" max="13824" width="8.7265625" style="1"/>
    <col min="13825" max="13837" width="7.1796875" style="1" customWidth="1"/>
    <col min="13838" max="14080" width="8.7265625" style="1"/>
    <col min="14081" max="14093" width="7.1796875" style="1" customWidth="1"/>
    <col min="14094" max="14336" width="8.7265625" style="1"/>
    <col min="14337" max="14349" width="7.1796875" style="1" customWidth="1"/>
    <col min="14350" max="14592" width="8.7265625" style="1"/>
    <col min="14593" max="14605" width="7.1796875" style="1" customWidth="1"/>
    <col min="14606" max="14848" width="8.7265625" style="1"/>
    <col min="14849" max="14861" width="7.1796875" style="1" customWidth="1"/>
    <col min="14862" max="15104" width="8.7265625" style="1"/>
    <col min="15105" max="15117" width="7.1796875" style="1" customWidth="1"/>
    <col min="15118" max="15360" width="8.7265625" style="1"/>
    <col min="15361" max="15373" width="7.1796875" style="1" customWidth="1"/>
    <col min="15374" max="15616" width="8.7265625" style="1"/>
    <col min="15617" max="15629" width="7.1796875" style="1" customWidth="1"/>
    <col min="15630" max="15872" width="8.7265625" style="1"/>
    <col min="15873" max="15885" width="7.1796875" style="1" customWidth="1"/>
    <col min="15886" max="16128" width="8.7265625" style="1"/>
    <col min="16129" max="16141" width="7.1796875" style="1" customWidth="1"/>
    <col min="16142" max="16384" width="8.7265625" style="1"/>
  </cols>
  <sheetData>
    <row r="1" spans="1:12" x14ac:dyDescent="0.2">
      <c r="A1" s="1" t="s">
        <v>0</v>
      </c>
    </row>
    <row r="3" spans="1:12" ht="22.5" customHeight="1" x14ac:dyDescent="0.2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2.5" customHeight="1" x14ac:dyDescent="0.2">
      <c r="A4" s="188" t="s">
        <v>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1:12" ht="18" customHeight="1" x14ac:dyDescent="0.2">
      <c r="A5" s="1" t="s">
        <v>2</v>
      </c>
    </row>
    <row r="6" spans="1:12" ht="14.5" thickBot="1" x14ac:dyDescent="0.25"/>
    <row r="7" spans="1:12" ht="12.75" customHeight="1" x14ac:dyDescent="0.2">
      <c r="A7" s="51" t="s">
        <v>3</v>
      </c>
      <c r="B7" s="52"/>
      <c r="C7" s="52"/>
      <c r="D7" s="52"/>
      <c r="E7" s="3"/>
      <c r="F7" s="2" t="s">
        <v>4</v>
      </c>
      <c r="G7" s="4"/>
      <c r="H7" s="4"/>
      <c r="I7" s="189" t="s">
        <v>5</v>
      </c>
      <c r="J7" s="3"/>
      <c r="K7" s="4"/>
      <c r="L7" s="190" t="s">
        <v>6</v>
      </c>
    </row>
    <row r="8" spans="1:12" ht="35.25" customHeight="1" thickBot="1" x14ac:dyDescent="0.25">
      <c r="A8" s="54"/>
      <c r="B8" s="55"/>
      <c r="C8" s="55"/>
      <c r="D8" s="55"/>
      <c r="E8" s="5"/>
      <c r="F8" s="6"/>
      <c r="G8" s="191" t="s">
        <v>75</v>
      </c>
      <c r="H8" s="191">
        <v>1</v>
      </c>
      <c r="I8" s="21">
        <v>7</v>
      </c>
      <c r="J8" s="192">
        <v>6</v>
      </c>
      <c r="K8" s="191">
        <v>1</v>
      </c>
      <c r="L8" s="193" ph="1">
        <v>7</v>
      </c>
    </row>
    <row r="9" spans="1:12" ht="29.25" customHeight="1" x14ac:dyDescent="0.2"/>
    <row r="10" spans="1:12" x14ac:dyDescent="0.2">
      <c r="A10" s="57" t="s">
        <v>7</v>
      </c>
      <c r="B10" s="23" t="s">
        <v>76</v>
      </c>
      <c r="C10" s="194"/>
      <c r="D10" s="64" t="s">
        <v>8</v>
      </c>
      <c r="E10" s="66">
        <v>7</v>
      </c>
      <c r="F10" s="64" t="s">
        <v>9</v>
      </c>
    </row>
    <row r="11" spans="1:12" x14ac:dyDescent="0.2">
      <c r="A11" s="58"/>
      <c r="B11" s="195"/>
      <c r="C11" s="123"/>
      <c r="D11" s="65"/>
      <c r="E11" s="67"/>
      <c r="F11" s="65"/>
    </row>
    <row r="12" spans="1:12" x14ac:dyDescent="0.2">
      <c r="A12" s="58"/>
      <c r="B12" s="23" t="s">
        <v>10</v>
      </c>
      <c r="C12" s="24"/>
      <c r="D12" s="24"/>
      <c r="E12" s="24"/>
      <c r="F12" s="25"/>
      <c r="G12" s="23" t="s">
        <v>11</v>
      </c>
      <c r="H12" s="25"/>
      <c r="I12" s="23" t="s">
        <v>12</v>
      </c>
      <c r="J12" s="24"/>
      <c r="K12" s="24"/>
      <c r="L12" s="25"/>
    </row>
    <row r="13" spans="1:12" x14ac:dyDescent="0.2">
      <c r="A13" s="58"/>
      <c r="B13" s="26"/>
      <c r="C13" s="27"/>
      <c r="D13" s="27"/>
      <c r="E13" s="27"/>
      <c r="F13" s="28"/>
      <c r="G13" s="26"/>
      <c r="H13" s="28"/>
      <c r="I13" s="26"/>
      <c r="J13" s="27"/>
      <c r="K13" s="27"/>
      <c r="L13" s="28"/>
    </row>
    <row r="14" spans="1:12" x14ac:dyDescent="0.2">
      <c r="A14" s="58"/>
      <c r="B14" s="23" t="s">
        <v>77</v>
      </c>
      <c r="C14" s="24"/>
      <c r="D14" s="24"/>
      <c r="E14" s="24"/>
      <c r="F14" s="25"/>
      <c r="G14" s="37">
        <v>1</v>
      </c>
      <c r="H14" s="39"/>
      <c r="I14" s="196">
        <v>17617</v>
      </c>
      <c r="J14" s="38"/>
      <c r="K14" s="38"/>
      <c r="L14" s="39"/>
    </row>
    <row r="15" spans="1:12" x14ac:dyDescent="0.2">
      <c r="A15" s="58"/>
      <c r="B15" s="26"/>
      <c r="C15" s="27"/>
      <c r="D15" s="27"/>
      <c r="E15" s="27"/>
      <c r="F15" s="28"/>
      <c r="G15" s="40"/>
      <c r="H15" s="42"/>
      <c r="I15" s="40"/>
      <c r="J15" s="41"/>
      <c r="K15" s="41"/>
      <c r="L15" s="42"/>
    </row>
    <row r="16" spans="1:12" x14ac:dyDescent="0.2">
      <c r="A16" s="58"/>
      <c r="B16" s="23"/>
      <c r="C16" s="24"/>
      <c r="D16" s="24"/>
      <c r="E16" s="24"/>
      <c r="F16" s="25"/>
      <c r="G16" s="37"/>
      <c r="H16" s="39"/>
      <c r="I16" s="37"/>
      <c r="J16" s="38"/>
      <c r="K16" s="38"/>
      <c r="L16" s="39"/>
    </row>
    <row r="17" spans="1:12" x14ac:dyDescent="0.2">
      <c r="A17" s="58"/>
      <c r="B17" s="26"/>
      <c r="C17" s="27"/>
      <c r="D17" s="27"/>
      <c r="E17" s="27"/>
      <c r="F17" s="28"/>
      <c r="G17" s="40"/>
      <c r="H17" s="42"/>
      <c r="I17" s="40"/>
      <c r="J17" s="41"/>
      <c r="K17" s="41"/>
      <c r="L17" s="42"/>
    </row>
    <row r="18" spans="1:12" x14ac:dyDescent="0.2">
      <c r="A18" s="58"/>
      <c r="B18" s="23"/>
      <c r="C18" s="24"/>
      <c r="D18" s="24"/>
      <c r="E18" s="24"/>
      <c r="F18" s="25"/>
      <c r="G18" s="37"/>
      <c r="H18" s="39"/>
      <c r="I18" s="37"/>
      <c r="J18" s="38"/>
      <c r="K18" s="38"/>
      <c r="L18" s="39"/>
    </row>
    <row r="19" spans="1:12" x14ac:dyDescent="0.2">
      <c r="A19" s="58"/>
      <c r="B19" s="26"/>
      <c r="C19" s="27"/>
      <c r="D19" s="27"/>
      <c r="E19" s="27"/>
      <c r="F19" s="28"/>
      <c r="G19" s="40"/>
      <c r="H19" s="42"/>
      <c r="I19" s="40"/>
      <c r="J19" s="41"/>
      <c r="K19" s="41"/>
      <c r="L19" s="42"/>
    </row>
    <row r="20" spans="1:12" x14ac:dyDescent="0.2">
      <c r="A20" s="58"/>
      <c r="B20" s="23" t="s">
        <v>13</v>
      </c>
      <c r="C20" s="24"/>
      <c r="D20" s="24"/>
      <c r="E20" s="24"/>
      <c r="F20" s="24"/>
      <c r="G20" s="24"/>
      <c r="H20" s="25"/>
      <c r="I20" s="196">
        <v>17617</v>
      </c>
      <c r="J20" s="38"/>
      <c r="K20" s="38"/>
      <c r="L20" s="39"/>
    </row>
    <row r="21" spans="1:12" x14ac:dyDescent="0.2">
      <c r="A21" s="59"/>
      <c r="B21" s="26"/>
      <c r="C21" s="27"/>
      <c r="D21" s="27"/>
      <c r="E21" s="27"/>
      <c r="F21" s="27"/>
      <c r="G21" s="27"/>
      <c r="H21" s="28"/>
      <c r="I21" s="40"/>
      <c r="J21" s="41"/>
      <c r="K21" s="41"/>
      <c r="L21" s="42"/>
    </row>
    <row r="22" spans="1:12" ht="23.25" customHeight="1" x14ac:dyDescent="0.2"/>
    <row r="23" spans="1:12" ht="22.5" customHeight="1" x14ac:dyDescent="0.2">
      <c r="A23" s="1" t="s">
        <v>14</v>
      </c>
    </row>
    <row r="24" spans="1:12" ht="27" customHeight="1" x14ac:dyDescent="0.2">
      <c r="H24" s="43" t="s">
        <v>78</v>
      </c>
      <c r="I24" s="43"/>
      <c r="J24" s="43"/>
      <c r="K24" s="43"/>
      <c r="L24" s="43"/>
    </row>
    <row r="27" spans="1:12" x14ac:dyDescent="0.2">
      <c r="E27" s="44" t="s">
        <v>16</v>
      </c>
      <c r="F27" s="45"/>
      <c r="G27" s="23"/>
      <c r="H27" s="24"/>
      <c r="I27" s="24"/>
      <c r="J27" s="24"/>
      <c r="K27" s="24"/>
      <c r="L27" s="25"/>
    </row>
    <row r="28" spans="1:12" x14ac:dyDescent="0.2">
      <c r="E28" s="46"/>
      <c r="F28" s="47"/>
      <c r="G28" s="34"/>
      <c r="H28" s="36"/>
      <c r="I28" s="36"/>
      <c r="J28" s="36"/>
      <c r="K28" s="36"/>
      <c r="L28" s="35"/>
    </row>
    <row r="29" spans="1:12" x14ac:dyDescent="0.2">
      <c r="E29" s="46"/>
      <c r="F29" s="47"/>
      <c r="G29" s="34"/>
      <c r="H29" s="36"/>
      <c r="I29" s="36"/>
      <c r="J29" s="36"/>
      <c r="K29" s="36"/>
      <c r="L29" s="35"/>
    </row>
    <row r="30" spans="1:12" x14ac:dyDescent="0.2">
      <c r="E30" s="46"/>
      <c r="F30" s="47"/>
      <c r="G30" s="34"/>
      <c r="H30" s="36"/>
      <c r="I30" s="36"/>
      <c r="J30" s="36"/>
      <c r="K30" s="36"/>
      <c r="L30" s="35"/>
    </row>
    <row r="31" spans="1:12" x14ac:dyDescent="0.2">
      <c r="E31" s="48"/>
      <c r="F31" s="49"/>
      <c r="G31" s="26"/>
      <c r="H31" s="27"/>
      <c r="I31" s="27"/>
      <c r="J31" s="27"/>
      <c r="K31" s="27"/>
      <c r="L31" s="28"/>
    </row>
    <row r="32" spans="1:12" x14ac:dyDescent="0.2">
      <c r="E32" s="23" t="s">
        <v>17</v>
      </c>
      <c r="F32" s="25"/>
      <c r="G32" s="23"/>
      <c r="H32" s="24"/>
      <c r="I32" s="24"/>
      <c r="J32" s="24"/>
      <c r="K32" s="24"/>
      <c r="L32" s="25"/>
    </row>
    <row r="33" spans="5:12" x14ac:dyDescent="0.2">
      <c r="E33" s="26"/>
      <c r="F33" s="28"/>
      <c r="G33" s="26"/>
      <c r="H33" s="27"/>
      <c r="I33" s="27"/>
      <c r="J33" s="27"/>
      <c r="K33" s="27"/>
      <c r="L33" s="28"/>
    </row>
    <row r="34" spans="5:12" x14ac:dyDescent="0.2">
      <c r="E34" s="23" t="s">
        <v>18</v>
      </c>
      <c r="F34" s="25"/>
      <c r="G34" s="23"/>
      <c r="H34" s="24"/>
      <c r="I34" s="24"/>
      <c r="J34" s="24"/>
      <c r="K34" s="24"/>
      <c r="L34" s="25"/>
    </row>
    <row r="35" spans="5:12" x14ac:dyDescent="0.2">
      <c r="E35" s="34"/>
      <c r="F35" s="35"/>
      <c r="G35" s="34"/>
      <c r="H35" s="36"/>
      <c r="I35" s="36"/>
      <c r="J35" s="36"/>
      <c r="K35" s="36"/>
      <c r="L35" s="35"/>
    </row>
    <row r="36" spans="5:12" x14ac:dyDescent="0.2">
      <c r="E36" s="26"/>
      <c r="F36" s="28"/>
      <c r="G36" s="26"/>
      <c r="H36" s="27"/>
      <c r="I36" s="27"/>
      <c r="J36" s="27"/>
      <c r="K36" s="27"/>
      <c r="L36" s="28"/>
    </row>
    <row r="37" spans="5:12" x14ac:dyDescent="0.2">
      <c r="E37" s="23" t="s">
        <v>19</v>
      </c>
      <c r="F37" s="25"/>
      <c r="G37" s="23" t="s">
        <v>20</v>
      </c>
      <c r="H37" s="24"/>
      <c r="I37" s="24"/>
      <c r="J37" s="24"/>
      <c r="K37" s="24"/>
      <c r="L37" s="25"/>
    </row>
    <row r="38" spans="5:12" x14ac:dyDescent="0.2">
      <c r="E38" s="34"/>
      <c r="F38" s="35"/>
      <c r="G38" s="34"/>
      <c r="H38" s="36"/>
      <c r="I38" s="36"/>
      <c r="J38" s="36"/>
      <c r="K38" s="36"/>
      <c r="L38" s="35"/>
    </row>
    <row r="39" spans="5:12" x14ac:dyDescent="0.2">
      <c r="E39" s="34"/>
      <c r="F39" s="35"/>
      <c r="G39" s="34"/>
      <c r="H39" s="36"/>
      <c r="I39" s="36"/>
      <c r="J39" s="36"/>
      <c r="K39" s="36"/>
      <c r="L39" s="35"/>
    </row>
    <row r="40" spans="5:12" x14ac:dyDescent="0.2">
      <c r="E40" s="34"/>
      <c r="F40" s="35"/>
      <c r="G40" s="34"/>
      <c r="H40" s="36"/>
      <c r="I40" s="36"/>
      <c r="J40" s="36"/>
      <c r="K40" s="36"/>
      <c r="L40" s="35"/>
    </row>
    <row r="41" spans="5:12" x14ac:dyDescent="0.2">
      <c r="E41" s="26"/>
      <c r="F41" s="28"/>
      <c r="G41" s="26"/>
      <c r="H41" s="27"/>
      <c r="I41" s="27"/>
      <c r="J41" s="27"/>
      <c r="K41" s="27"/>
      <c r="L41" s="28"/>
    </row>
    <row r="44" spans="5:12" x14ac:dyDescent="0.2">
      <c r="E44" s="197" t="s">
        <v>79</v>
      </c>
      <c r="F44" s="198"/>
      <c r="G44" s="23"/>
      <c r="H44" s="24"/>
      <c r="I44" s="25"/>
      <c r="J44" s="199" t="s">
        <v>80</v>
      </c>
      <c r="K44" s="23"/>
      <c r="L44" s="25"/>
    </row>
    <row r="45" spans="5:12" x14ac:dyDescent="0.2">
      <c r="E45" s="200"/>
      <c r="F45" s="201"/>
      <c r="G45" s="26"/>
      <c r="H45" s="27"/>
      <c r="I45" s="28"/>
      <c r="J45" s="202"/>
      <c r="K45" s="26"/>
      <c r="L45" s="28"/>
    </row>
  </sheetData>
  <mergeCells count="35">
    <mergeCell ref="E37:F41"/>
    <mergeCell ref="G37:L41"/>
    <mergeCell ref="E44:F45"/>
    <mergeCell ref="G44:I45"/>
    <mergeCell ref="J44:J45"/>
    <mergeCell ref="K44:L45"/>
    <mergeCell ref="E27:F31"/>
    <mergeCell ref="G27:L31"/>
    <mergeCell ref="E32:F33"/>
    <mergeCell ref="G32:L33"/>
    <mergeCell ref="E34:F36"/>
    <mergeCell ref="G34:L36"/>
    <mergeCell ref="B18:F19"/>
    <mergeCell ref="G18:H19"/>
    <mergeCell ref="I18:L19"/>
    <mergeCell ref="B20:H21"/>
    <mergeCell ref="I20:L21"/>
    <mergeCell ref="H24:L24"/>
    <mergeCell ref="I12:L13"/>
    <mergeCell ref="B14:F15"/>
    <mergeCell ref="G14:H15"/>
    <mergeCell ref="I14:L15"/>
    <mergeCell ref="B16:F17"/>
    <mergeCell ref="G16:H17"/>
    <mergeCell ref="I16:L17"/>
    <mergeCell ref="A3:L3"/>
    <mergeCell ref="A4:L4"/>
    <mergeCell ref="A7:D8"/>
    <mergeCell ref="A10:A21"/>
    <mergeCell ref="B10:C11"/>
    <mergeCell ref="D10:D11"/>
    <mergeCell ref="E10:E11"/>
    <mergeCell ref="F10:F11"/>
    <mergeCell ref="B12:F13"/>
    <mergeCell ref="G12:H1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7A9B-FC1F-47D8-8DAB-4A65BA731854}">
  <sheetPr>
    <tabColor theme="5" tint="0.59999389629810485"/>
  </sheetPr>
  <dimension ref="A1:T41"/>
  <sheetViews>
    <sheetView topLeftCell="A16" zoomScaleNormal="100" workbookViewId="0">
      <selection activeCell="W35" sqref="W35"/>
    </sheetView>
  </sheetViews>
  <sheetFormatPr defaultRowHeight="14" x14ac:dyDescent="0.2"/>
  <cols>
    <col min="1" max="1" width="4.90625" style="1" customWidth="1"/>
    <col min="2" max="2" width="8.453125" style="1" customWidth="1"/>
    <col min="3" max="12" width="3" style="1" customWidth="1"/>
    <col min="13" max="13" width="2.1796875" style="1" customWidth="1"/>
    <col min="14" max="14" width="3.36328125" style="1" customWidth="1"/>
    <col min="15" max="15" width="7.36328125" style="1" customWidth="1"/>
    <col min="16" max="17" width="6.36328125" style="1" customWidth="1"/>
    <col min="18" max="18" width="6.08984375" style="1" customWidth="1"/>
    <col min="19" max="19" width="6.36328125" style="1" customWidth="1"/>
    <col min="20" max="20" width="6.26953125" style="1" customWidth="1"/>
    <col min="21" max="256" width="8.7265625" style="1"/>
    <col min="257" max="257" width="4.90625" style="1" customWidth="1"/>
    <col min="258" max="258" width="8.453125" style="1" customWidth="1"/>
    <col min="259" max="268" width="3" style="1" customWidth="1"/>
    <col min="269" max="269" width="2.1796875" style="1" customWidth="1"/>
    <col min="270" max="270" width="3.36328125" style="1" customWidth="1"/>
    <col min="271" max="271" width="7.36328125" style="1" customWidth="1"/>
    <col min="272" max="273" width="6.36328125" style="1" customWidth="1"/>
    <col min="274" max="274" width="6.08984375" style="1" customWidth="1"/>
    <col min="275" max="275" width="6.36328125" style="1" customWidth="1"/>
    <col min="276" max="276" width="6.26953125" style="1" customWidth="1"/>
    <col min="277" max="512" width="8.7265625" style="1"/>
    <col min="513" max="513" width="4.90625" style="1" customWidth="1"/>
    <col min="514" max="514" width="8.453125" style="1" customWidth="1"/>
    <col min="515" max="524" width="3" style="1" customWidth="1"/>
    <col min="525" max="525" width="2.1796875" style="1" customWidth="1"/>
    <col min="526" max="526" width="3.36328125" style="1" customWidth="1"/>
    <col min="527" max="527" width="7.36328125" style="1" customWidth="1"/>
    <col min="528" max="529" width="6.36328125" style="1" customWidth="1"/>
    <col min="530" max="530" width="6.08984375" style="1" customWidth="1"/>
    <col min="531" max="531" width="6.36328125" style="1" customWidth="1"/>
    <col min="532" max="532" width="6.26953125" style="1" customWidth="1"/>
    <col min="533" max="768" width="8.7265625" style="1"/>
    <col min="769" max="769" width="4.90625" style="1" customWidth="1"/>
    <col min="770" max="770" width="8.453125" style="1" customWidth="1"/>
    <col min="771" max="780" width="3" style="1" customWidth="1"/>
    <col min="781" max="781" width="2.1796875" style="1" customWidth="1"/>
    <col min="782" max="782" width="3.36328125" style="1" customWidth="1"/>
    <col min="783" max="783" width="7.36328125" style="1" customWidth="1"/>
    <col min="784" max="785" width="6.36328125" style="1" customWidth="1"/>
    <col min="786" max="786" width="6.08984375" style="1" customWidth="1"/>
    <col min="787" max="787" width="6.36328125" style="1" customWidth="1"/>
    <col min="788" max="788" width="6.26953125" style="1" customWidth="1"/>
    <col min="789" max="1024" width="8.7265625" style="1"/>
    <col min="1025" max="1025" width="4.90625" style="1" customWidth="1"/>
    <col min="1026" max="1026" width="8.453125" style="1" customWidth="1"/>
    <col min="1027" max="1036" width="3" style="1" customWidth="1"/>
    <col min="1037" max="1037" width="2.1796875" style="1" customWidth="1"/>
    <col min="1038" max="1038" width="3.36328125" style="1" customWidth="1"/>
    <col min="1039" max="1039" width="7.36328125" style="1" customWidth="1"/>
    <col min="1040" max="1041" width="6.36328125" style="1" customWidth="1"/>
    <col min="1042" max="1042" width="6.08984375" style="1" customWidth="1"/>
    <col min="1043" max="1043" width="6.36328125" style="1" customWidth="1"/>
    <col min="1044" max="1044" width="6.26953125" style="1" customWidth="1"/>
    <col min="1045" max="1280" width="8.7265625" style="1"/>
    <col min="1281" max="1281" width="4.90625" style="1" customWidth="1"/>
    <col min="1282" max="1282" width="8.453125" style="1" customWidth="1"/>
    <col min="1283" max="1292" width="3" style="1" customWidth="1"/>
    <col min="1293" max="1293" width="2.1796875" style="1" customWidth="1"/>
    <col min="1294" max="1294" width="3.36328125" style="1" customWidth="1"/>
    <col min="1295" max="1295" width="7.36328125" style="1" customWidth="1"/>
    <col min="1296" max="1297" width="6.36328125" style="1" customWidth="1"/>
    <col min="1298" max="1298" width="6.08984375" style="1" customWidth="1"/>
    <col min="1299" max="1299" width="6.36328125" style="1" customWidth="1"/>
    <col min="1300" max="1300" width="6.26953125" style="1" customWidth="1"/>
    <col min="1301" max="1536" width="8.7265625" style="1"/>
    <col min="1537" max="1537" width="4.90625" style="1" customWidth="1"/>
    <col min="1538" max="1538" width="8.453125" style="1" customWidth="1"/>
    <col min="1539" max="1548" width="3" style="1" customWidth="1"/>
    <col min="1549" max="1549" width="2.1796875" style="1" customWidth="1"/>
    <col min="1550" max="1550" width="3.36328125" style="1" customWidth="1"/>
    <col min="1551" max="1551" width="7.36328125" style="1" customWidth="1"/>
    <col min="1552" max="1553" width="6.36328125" style="1" customWidth="1"/>
    <col min="1554" max="1554" width="6.08984375" style="1" customWidth="1"/>
    <col min="1555" max="1555" width="6.36328125" style="1" customWidth="1"/>
    <col min="1556" max="1556" width="6.26953125" style="1" customWidth="1"/>
    <col min="1557" max="1792" width="8.7265625" style="1"/>
    <col min="1793" max="1793" width="4.90625" style="1" customWidth="1"/>
    <col min="1794" max="1794" width="8.453125" style="1" customWidth="1"/>
    <col min="1795" max="1804" width="3" style="1" customWidth="1"/>
    <col min="1805" max="1805" width="2.1796875" style="1" customWidth="1"/>
    <col min="1806" max="1806" width="3.36328125" style="1" customWidth="1"/>
    <col min="1807" max="1807" width="7.36328125" style="1" customWidth="1"/>
    <col min="1808" max="1809" width="6.36328125" style="1" customWidth="1"/>
    <col min="1810" max="1810" width="6.08984375" style="1" customWidth="1"/>
    <col min="1811" max="1811" width="6.36328125" style="1" customWidth="1"/>
    <col min="1812" max="1812" width="6.26953125" style="1" customWidth="1"/>
    <col min="1813" max="2048" width="8.7265625" style="1"/>
    <col min="2049" max="2049" width="4.90625" style="1" customWidth="1"/>
    <col min="2050" max="2050" width="8.453125" style="1" customWidth="1"/>
    <col min="2051" max="2060" width="3" style="1" customWidth="1"/>
    <col min="2061" max="2061" width="2.1796875" style="1" customWidth="1"/>
    <col min="2062" max="2062" width="3.36328125" style="1" customWidth="1"/>
    <col min="2063" max="2063" width="7.36328125" style="1" customWidth="1"/>
    <col min="2064" max="2065" width="6.36328125" style="1" customWidth="1"/>
    <col min="2066" max="2066" width="6.08984375" style="1" customWidth="1"/>
    <col min="2067" max="2067" width="6.36328125" style="1" customWidth="1"/>
    <col min="2068" max="2068" width="6.26953125" style="1" customWidth="1"/>
    <col min="2069" max="2304" width="8.7265625" style="1"/>
    <col min="2305" max="2305" width="4.90625" style="1" customWidth="1"/>
    <col min="2306" max="2306" width="8.453125" style="1" customWidth="1"/>
    <col min="2307" max="2316" width="3" style="1" customWidth="1"/>
    <col min="2317" max="2317" width="2.1796875" style="1" customWidth="1"/>
    <col min="2318" max="2318" width="3.36328125" style="1" customWidth="1"/>
    <col min="2319" max="2319" width="7.36328125" style="1" customWidth="1"/>
    <col min="2320" max="2321" width="6.36328125" style="1" customWidth="1"/>
    <col min="2322" max="2322" width="6.08984375" style="1" customWidth="1"/>
    <col min="2323" max="2323" width="6.36328125" style="1" customWidth="1"/>
    <col min="2324" max="2324" width="6.26953125" style="1" customWidth="1"/>
    <col min="2325" max="2560" width="8.7265625" style="1"/>
    <col min="2561" max="2561" width="4.90625" style="1" customWidth="1"/>
    <col min="2562" max="2562" width="8.453125" style="1" customWidth="1"/>
    <col min="2563" max="2572" width="3" style="1" customWidth="1"/>
    <col min="2573" max="2573" width="2.1796875" style="1" customWidth="1"/>
    <col min="2574" max="2574" width="3.36328125" style="1" customWidth="1"/>
    <col min="2575" max="2575" width="7.36328125" style="1" customWidth="1"/>
    <col min="2576" max="2577" width="6.36328125" style="1" customWidth="1"/>
    <col min="2578" max="2578" width="6.08984375" style="1" customWidth="1"/>
    <col min="2579" max="2579" width="6.36328125" style="1" customWidth="1"/>
    <col min="2580" max="2580" width="6.26953125" style="1" customWidth="1"/>
    <col min="2581" max="2816" width="8.7265625" style="1"/>
    <col min="2817" max="2817" width="4.90625" style="1" customWidth="1"/>
    <col min="2818" max="2818" width="8.453125" style="1" customWidth="1"/>
    <col min="2819" max="2828" width="3" style="1" customWidth="1"/>
    <col min="2829" max="2829" width="2.1796875" style="1" customWidth="1"/>
    <col min="2830" max="2830" width="3.36328125" style="1" customWidth="1"/>
    <col min="2831" max="2831" width="7.36328125" style="1" customWidth="1"/>
    <col min="2832" max="2833" width="6.36328125" style="1" customWidth="1"/>
    <col min="2834" max="2834" width="6.08984375" style="1" customWidth="1"/>
    <col min="2835" max="2835" width="6.36328125" style="1" customWidth="1"/>
    <col min="2836" max="2836" width="6.26953125" style="1" customWidth="1"/>
    <col min="2837" max="3072" width="8.7265625" style="1"/>
    <col min="3073" max="3073" width="4.90625" style="1" customWidth="1"/>
    <col min="3074" max="3074" width="8.453125" style="1" customWidth="1"/>
    <col min="3075" max="3084" width="3" style="1" customWidth="1"/>
    <col min="3085" max="3085" width="2.1796875" style="1" customWidth="1"/>
    <col min="3086" max="3086" width="3.36328125" style="1" customWidth="1"/>
    <col min="3087" max="3087" width="7.36328125" style="1" customWidth="1"/>
    <col min="3088" max="3089" width="6.36328125" style="1" customWidth="1"/>
    <col min="3090" max="3090" width="6.08984375" style="1" customWidth="1"/>
    <col min="3091" max="3091" width="6.36328125" style="1" customWidth="1"/>
    <col min="3092" max="3092" width="6.26953125" style="1" customWidth="1"/>
    <col min="3093" max="3328" width="8.7265625" style="1"/>
    <col min="3329" max="3329" width="4.90625" style="1" customWidth="1"/>
    <col min="3330" max="3330" width="8.453125" style="1" customWidth="1"/>
    <col min="3331" max="3340" width="3" style="1" customWidth="1"/>
    <col min="3341" max="3341" width="2.1796875" style="1" customWidth="1"/>
    <col min="3342" max="3342" width="3.36328125" style="1" customWidth="1"/>
    <col min="3343" max="3343" width="7.36328125" style="1" customWidth="1"/>
    <col min="3344" max="3345" width="6.36328125" style="1" customWidth="1"/>
    <col min="3346" max="3346" width="6.08984375" style="1" customWidth="1"/>
    <col min="3347" max="3347" width="6.36328125" style="1" customWidth="1"/>
    <col min="3348" max="3348" width="6.26953125" style="1" customWidth="1"/>
    <col min="3349" max="3584" width="8.7265625" style="1"/>
    <col min="3585" max="3585" width="4.90625" style="1" customWidth="1"/>
    <col min="3586" max="3586" width="8.453125" style="1" customWidth="1"/>
    <col min="3587" max="3596" width="3" style="1" customWidth="1"/>
    <col min="3597" max="3597" width="2.1796875" style="1" customWidth="1"/>
    <col min="3598" max="3598" width="3.36328125" style="1" customWidth="1"/>
    <col min="3599" max="3599" width="7.36328125" style="1" customWidth="1"/>
    <col min="3600" max="3601" width="6.36328125" style="1" customWidth="1"/>
    <col min="3602" max="3602" width="6.08984375" style="1" customWidth="1"/>
    <col min="3603" max="3603" width="6.36328125" style="1" customWidth="1"/>
    <col min="3604" max="3604" width="6.26953125" style="1" customWidth="1"/>
    <col min="3605" max="3840" width="8.7265625" style="1"/>
    <col min="3841" max="3841" width="4.90625" style="1" customWidth="1"/>
    <col min="3842" max="3842" width="8.453125" style="1" customWidth="1"/>
    <col min="3843" max="3852" width="3" style="1" customWidth="1"/>
    <col min="3853" max="3853" width="2.1796875" style="1" customWidth="1"/>
    <col min="3854" max="3854" width="3.36328125" style="1" customWidth="1"/>
    <col min="3855" max="3855" width="7.36328125" style="1" customWidth="1"/>
    <col min="3856" max="3857" width="6.36328125" style="1" customWidth="1"/>
    <col min="3858" max="3858" width="6.08984375" style="1" customWidth="1"/>
    <col min="3859" max="3859" width="6.36328125" style="1" customWidth="1"/>
    <col min="3860" max="3860" width="6.26953125" style="1" customWidth="1"/>
    <col min="3861" max="4096" width="8.7265625" style="1"/>
    <col min="4097" max="4097" width="4.90625" style="1" customWidth="1"/>
    <col min="4098" max="4098" width="8.453125" style="1" customWidth="1"/>
    <col min="4099" max="4108" width="3" style="1" customWidth="1"/>
    <col min="4109" max="4109" width="2.1796875" style="1" customWidth="1"/>
    <col min="4110" max="4110" width="3.36328125" style="1" customWidth="1"/>
    <col min="4111" max="4111" width="7.36328125" style="1" customWidth="1"/>
    <col min="4112" max="4113" width="6.36328125" style="1" customWidth="1"/>
    <col min="4114" max="4114" width="6.08984375" style="1" customWidth="1"/>
    <col min="4115" max="4115" width="6.36328125" style="1" customWidth="1"/>
    <col min="4116" max="4116" width="6.26953125" style="1" customWidth="1"/>
    <col min="4117" max="4352" width="8.7265625" style="1"/>
    <col min="4353" max="4353" width="4.90625" style="1" customWidth="1"/>
    <col min="4354" max="4354" width="8.453125" style="1" customWidth="1"/>
    <col min="4355" max="4364" width="3" style="1" customWidth="1"/>
    <col min="4365" max="4365" width="2.1796875" style="1" customWidth="1"/>
    <col min="4366" max="4366" width="3.36328125" style="1" customWidth="1"/>
    <col min="4367" max="4367" width="7.36328125" style="1" customWidth="1"/>
    <col min="4368" max="4369" width="6.36328125" style="1" customWidth="1"/>
    <col min="4370" max="4370" width="6.08984375" style="1" customWidth="1"/>
    <col min="4371" max="4371" width="6.36328125" style="1" customWidth="1"/>
    <col min="4372" max="4372" width="6.26953125" style="1" customWidth="1"/>
    <col min="4373" max="4608" width="8.7265625" style="1"/>
    <col min="4609" max="4609" width="4.90625" style="1" customWidth="1"/>
    <col min="4610" max="4610" width="8.453125" style="1" customWidth="1"/>
    <col min="4611" max="4620" width="3" style="1" customWidth="1"/>
    <col min="4621" max="4621" width="2.1796875" style="1" customWidth="1"/>
    <col min="4622" max="4622" width="3.36328125" style="1" customWidth="1"/>
    <col min="4623" max="4623" width="7.36328125" style="1" customWidth="1"/>
    <col min="4624" max="4625" width="6.36328125" style="1" customWidth="1"/>
    <col min="4626" max="4626" width="6.08984375" style="1" customWidth="1"/>
    <col min="4627" max="4627" width="6.36328125" style="1" customWidth="1"/>
    <col min="4628" max="4628" width="6.26953125" style="1" customWidth="1"/>
    <col min="4629" max="4864" width="8.7265625" style="1"/>
    <col min="4865" max="4865" width="4.90625" style="1" customWidth="1"/>
    <col min="4866" max="4866" width="8.453125" style="1" customWidth="1"/>
    <col min="4867" max="4876" width="3" style="1" customWidth="1"/>
    <col min="4877" max="4877" width="2.1796875" style="1" customWidth="1"/>
    <col min="4878" max="4878" width="3.36328125" style="1" customWidth="1"/>
    <col min="4879" max="4879" width="7.36328125" style="1" customWidth="1"/>
    <col min="4880" max="4881" width="6.36328125" style="1" customWidth="1"/>
    <col min="4882" max="4882" width="6.08984375" style="1" customWidth="1"/>
    <col min="4883" max="4883" width="6.36328125" style="1" customWidth="1"/>
    <col min="4884" max="4884" width="6.26953125" style="1" customWidth="1"/>
    <col min="4885" max="5120" width="8.7265625" style="1"/>
    <col min="5121" max="5121" width="4.90625" style="1" customWidth="1"/>
    <col min="5122" max="5122" width="8.453125" style="1" customWidth="1"/>
    <col min="5123" max="5132" width="3" style="1" customWidth="1"/>
    <col min="5133" max="5133" width="2.1796875" style="1" customWidth="1"/>
    <col min="5134" max="5134" width="3.36328125" style="1" customWidth="1"/>
    <col min="5135" max="5135" width="7.36328125" style="1" customWidth="1"/>
    <col min="5136" max="5137" width="6.36328125" style="1" customWidth="1"/>
    <col min="5138" max="5138" width="6.08984375" style="1" customWidth="1"/>
    <col min="5139" max="5139" width="6.36328125" style="1" customWidth="1"/>
    <col min="5140" max="5140" width="6.26953125" style="1" customWidth="1"/>
    <col min="5141" max="5376" width="8.7265625" style="1"/>
    <col min="5377" max="5377" width="4.90625" style="1" customWidth="1"/>
    <col min="5378" max="5378" width="8.453125" style="1" customWidth="1"/>
    <col min="5379" max="5388" width="3" style="1" customWidth="1"/>
    <col min="5389" max="5389" width="2.1796875" style="1" customWidth="1"/>
    <col min="5390" max="5390" width="3.36328125" style="1" customWidth="1"/>
    <col min="5391" max="5391" width="7.36328125" style="1" customWidth="1"/>
    <col min="5392" max="5393" width="6.36328125" style="1" customWidth="1"/>
    <col min="5394" max="5394" width="6.08984375" style="1" customWidth="1"/>
    <col min="5395" max="5395" width="6.36328125" style="1" customWidth="1"/>
    <col min="5396" max="5396" width="6.26953125" style="1" customWidth="1"/>
    <col min="5397" max="5632" width="8.7265625" style="1"/>
    <col min="5633" max="5633" width="4.90625" style="1" customWidth="1"/>
    <col min="5634" max="5634" width="8.453125" style="1" customWidth="1"/>
    <col min="5635" max="5644" width="3" style="1" customWidth="1"/>
    <col min="5645" max="5645" width="2.1796875" style="1" customWidth="1"/>
    <col min="5646" max="5646" width="3.36328125" style="1" customWidth="1"/>
    <col min="5647" max="5647" width="7.36328125" style="1" customWidth="1"/>
    <col min="5648" max="5649" width="6.36328125" style="1" customWidth="1"/>
    <col min="5650" max="5650" width="6.08984375" style="1" customWidth="1"/>
    <col min="5651" max="5651" width="6.36328125" style="1" customWidth="1"/>
    <col min="5652" max="5652" width="6.26953125" style="1" customWidth="1"/>
    <col min="5653" max="5888" width="8.7265625" style="1"/>
    <col min="5889" max="5889" width="4.90625" style="1" customWidth="1"/>
    <col min="5890" max="5890" width="8.453125" style="1" customWidth="1"/>
    <col min="5891" max="5900" width="3" style="1" customWidth="1"/>
    <col min="5901" max="5901" width="2.1796875" style="1" customWidth="1"/>
    <col min="5902" max="5902" width="3.36328125" style="1" customWidth="1"/>
    <col min="5903" max="5903" width="7.36328125" style="1" customWidth="1"/>
    <col min="5904" max="5905" width="6.36328125" style="1" customWidth="1"/>
    <col min="5906" max="5906" width="6.08984375" style="1" customWidth="1"/>
    <col min="5907" max="5907" width="6.36328125" style="1" customWidth="1"/>
    <col min="5908" max="5908" width="6.26953125" style="1" customWidth="1"/>
    <col min="5909" max="6144" width="8.7265625" style="1"/>
    <col min="6145" max="6145" width="4.90625" style="1" customWidth="1"/>
    <col min="6146" max="6146" width="8.453125" style="1" customWidth="1"/>
    <col min="6147" max="6156" width="3" style="1" customWidth="1"/>
    <col min="6157" max="6157" width="2.1796875" style="1" customWidth="1"/>
    <col min="6158" max="6158" width="3.36328125" style="1" customWidth="1"/>
    <col min="6159" max="6159" width="7.36328125" style="1" customWidth="1"/>
    <col min="6160" max="6161" width="6.36328125" style="1" customWidth="1"/>
    <col min="6162" max="6162" width="6.08984375" style="1" customWidth="1"/>
    <col min="6163" max="6163" width="6.36328125" style="1" customWidth="1"/>
    <col min="6164" max="6164" width="6.26953125" style="1" customWidth="1"/>
    <col min="6165" max="6400" width="8.7265625" style="1"/>
    <col min="6401" max="6401" width="4.90625" style="1" customWidth="1"/>
    <col min="6402" max="6402" width="8.453125" style="1" customWidth="1"/>
    <col min="6403" max="6412" width="3" style="1" customWidth="1"/>
    <col min="6413" max="6413" width="2.1796875" style="1" customWidth="1"/>
    <col min="6414" max="6414" width="3.36328125" style="1" customWidth="1"/>
    <col min="6415" max="6415" width="7.36328125" style="1" customWidth="1"/>
    <col min="6416" max="6417" width="6.36328125" style="1" customWidth="1"/>
    <col min="6418" max="6418" width="6.08984375" style="1" customWidth="1"/>
    <col min="6419" max="6419" width="6.36328125" style="1" customWidth="1"/>
    <col min="6420" max="6420" width="6.26953125" style="1" customWidth="1"/>
    <col min="6421" max="6656" width="8.7265625" style="1"/>
    <col min="6657" max="6657" width="4.90625" style="1" customWidth="1"/>
    <col min="6658" max="6658" width="8.453125" style="1" customWidth="1"/>
    <col min="6659" max="6668" width="3" style="1" customWidth="1"/>
    <col min="6669" max="6669" width="2.1796875" style="1" customWidth="1"/>
    <col min="6670" max="6670" width="3.36328125" style="1" customWidth="1"/>
    <col min="6671" max="6671" width="7.36328125" style="1" customWidth="1"/>
    <col min="6672" max="6673" width="6.36328125" style="1" customWidth="1"/>
    <col min="6674" max="6674" width="6.08984375" style="1" customWidth="1"/>
    <col min="6675" max="6675" width="6.36328125" style="1" customWidth="1"/>
    <col min="6676" max="6676" width="6.26953125" style="1" customWidth="1"/>
    <col min="6677" max="6912" width="8.7265625" style="1"/>
    <col min="6913" max="6913" width="4.90625" style="1" customWidth="1"/>
    <col min="6914" max="6914" width="8.453125" style="1" customWidth="1"/>
    <col min="6915" max="6924" width="3" style="1" customWidth="1"/>
    <col min="6925" max="6925" width="2.1796875" style="1" customWidth="1"/>
    <col min="6926" max="6926" width="3.36328125" style="1" customWidth="1"/>
    <col min="6927" max="6927" width="7.36328125" style="1" customWidth="1"/>
    <col min="6928" max="6929" width="6.36328125" style="1" customWidth="1"/>
    <col min="6930" max="6930" width="6.08984375" style="1" customWidth="1"/>
    <col min="6931" max="6931" width="6.36328125" style="1" customWidth="1"/>
    <col min="6932" max="6932" width="6.26953125" style="1" customWidth="1"/>
    <col min="6933" max="7168" width="8.7265625" style="1"/>
    <col min="7169" max="7169" width="4.90625" style="1" customWidth="1"/>
    <col min="7170" max="7170" width="8.453125" style="1" customWidth="1"/>
    <col min="7171" max="7180" width="3" style="1" customWidth="1"/>
    <col min="7181" max="7181" width="2.1796875" style="1" customWidth="1"/>
    <col min="7182" max="7182" width="3.36328125" style="1" customWidth="1"/>
    <col min="7183" max="7183" width="7.36328125" style="1" customWidth="1"/>
    <col min="7184" max="7185" width="6.36328125" style="1" customWidth="1"/>
    <col min="7186" max="7186" width="6.08984375" style="1" customWidth="1"/>
    <col min="7187" max="7187" width="6.36328125" style="1" customWidth="1"/>
    <col min="7188" max="7188" width="6.26953125" style="1" customWidth="1"/>
    <col min="7189" max="7424" width="8.7265625" style="1"/>
    <col min="7425" max="7425" width="4.90625" style="1" customWidth="1"/>
    <col min="7426" max="7426" width="8.453125" style="1" customWidth="1"/>
    <col min="7427" max="7436" width="3" style="1" customWidth="1"/>
    <col min="7437" max="7437" width="2.1796875" style="1" customWidth="1"/>
    <col min="7438" max="7438" width="3.36328125" style="1" customWidth="1"/>
    <col min="7439" max="7439" width="7.36328125" style="1" customWidth="1"/>
    <col min="7440" max="7441" width="6.36328125" style="1" customWidth="1"/>
    <col min="7442" max="7442" width="6.08984375" style="1" customWidth="1"/>
    <col min="7443" max="7443" width="6.36328125" style="1" customWidth="1"/>
    <col min="7444" max="7444" width="6.26953125" style="1" customWidth="1"/>
    <col min="7445" max="7680" width="8.7265625" style="1"/>
    <col min="7681" max="7681" width="4.90625" style="1" customWidth="1"/>
    <col min="7682" max="7682" width="8.453125" style="1" customWidth="1"/>
    <col min="7683" max="7692" width="3" style="1" customWidth="1"/>
    <col min="7693" max="7693" width="2.1796875" style="1" customWidth="1"/>
    <col min="7694" max="7694" width="3.36328125" style="1" customWidth="1"/>
    <col min="7695" max="7695" width="7.36328125" style="1" customWidth="1"/>
    <col min="7696" max="7697" width="6.36328125" style="1" customWidth="1"/>
    <col min="7698" max="7698" width="6.08984375" style="1" customWidth="1"/>
    <col min="7699" max="7699" width="6.36328125" style="1" customWidth="1"/>
    <col min="7700" max="7700" width="6.26953125" style="1" customWidth="1"/>
    <col min="7701" max="7936" width="8.7265625" style="1"/>
    <col min="7937" max="7937" width="4.90625" style="1" customWidth="1"/>
    <col min="7938" max="7938" width="8.453125" style="1" customWidth="1"/>
    <col min="7939" max="7948" width="3" style="1" customWidth="1"/>
    <col min="7949" max="7949" width="2.1796875" style="1" customWidth="1"/>
    <col min="7950" max="7950" width="3.36328125" style="1" customWidth="1"/>
    <col min="7951" max="7951" width="7.36328125" style="1" customWidth="1"/>
    <col min="7952" max="7953" width="6.36328125" style="1" customWidth="1"/>
    <col min="7954" max="7954" width="6.08984375" style="1" customWidth="1"/>
    <col min="7955" max="7955" width="6.36328125" style="1" customWidth="1"/>
    <col min="7956" max="7956" width="6.26953125" style="1" customWidth="1"/>
    <col min="7957" max="8192" width="8.7265625" style="1"/>
    <col min="8193" max="8193" width="4.90625" style="1" customWidth="1"/>
    <col min="8194" max="8194" width="8.453125" style="1" customWidth="1"/>
    <col min="8195" max="8204" width="3" style="1" customWidth="1"/>
    <col min="8205" max="8205" width="2.1796875" style="1" customWidth="1"/>
    <col min="8206" max="8206" width="3.36328125" style="1" customWidth="1"/>
    <col min="8207" max="8207" width="7.36328125" style="1" customWidth="1"/>
    <col min="8208" max="8209" width="6.36328125" style="1" customWidth="1"/>
    <col min="8210" max="8210" width="6.08984375" style="1" customWidth="1"/>
    <col min="8211" max="8211" width="6.36328125" style="1" customWidth="1"/>
    <col min="8212" max="8212" width="6.26953125" style="1" customWidth="1"/>
    <col min="8213" max="8448" width="8.7265625" style="1"/>
    <col min="8449" max="8449" width="4.90625" style="1" customWidth="1"/>
    <col min="8450" max="8450" width="8.453125" style="1" customWidth="1"/>
    <col min="8451" max="8460" width="3" style="1" customWidth="1"/>
    <col min="8461" max="8461" width="2.1796875" style="1" customWidth="1"/>
    <col min="8462" max="8462" width="3.36328125" style="1" customWidth="1"/>
    <col min="8463" max="8463" width="7.36328125" style="1" customWidth="1"/>
    <col min="8464" max="8465" width="6.36328125" style="1" customWidth="1"/>
    <col min="8466" max="8466" width="6.08984375" style="1" customWidth="1"/>
    <col min="8467" max="8467" width="6.36328125" style="1" customWidth="1"/>
    <col min="8468" max="8468" width="6.26953125" style="1" customWidth="1"/>
    <col min="8469" max="8704" width="8.7265625" style="1"/>
    <col min="8705" max="8705" width="4.90625" style="1" customWidth="1"/>
    <col min="8706" max="8706" width="8.453125" style="1" customWidth="1"/>
    <col min="8707" max="8716" width="3" style="1" customWidth="1"/>
    <col min="8717" max="8717" width="2.1796875" style="1" customWidth="1"/>
    <col min="8718" max="8718" width="3.36328125" style="1" customWidth="1"/>
    <col min="8719" max="8719" width="7.36328125" style="1" customWidth="1"/>
    <col min="8720" max="8721" width="6.36328125" style="1" customWidth="1"/>
    <col min="8722" max="8722" width="6.08984375" style="1" customWidth="1"/>
    <col min="8723" max="8723" width="6.36328125" style="1" customWidth="1"/>
    <col min="8724" max="8724" width="6.26953125" style="1" customWidth="1"/>
    <col min="8725" max="8960" width="8.7265625" style="1"/>
    <col min="8961" max="8961" width="4.90625" style="1" customWidth="1"/>
    <col min="8962" max="8962" width="8.453125" style="1" customWidth="1"/>
    <col min="8963" max="8972" width="3" style="1" customWidth="1"/>
    <col min="8973" max="8973" width="2.1796875" style="1" customWidth="1"/>
    <col min="8974" max="8974" width="3.36328125" style="1" customWidth="1"/>
    <col min="8975" max="8975" width="7.36328125" style="1" customWidth="1"/>
    <col min="8976" max="8977" width="6.36328125" style="1" customWidth="1"/>
    <col min="8978" max="8978" width="6.08984375" style="1" customWidth="1"/>
    <col min="8979" max="8979" width="6.36328125" style="1" customWidth="1"/>
    <col min="8980" max="8980" width="6.26953125" style="1" customWidth="1"/>
    <col min="8981" max="9216" width="8.7265625" style="1"/>
    <col min="9217" max="9217" width="4.90625" style="1" customWidth="1"/>
    <col min="9218" max="9218" width="8.453125" style="1" customWidth="1"/>
    <col min="9219" max="9228" width="3" style="1" customWidth="1"/>
    <col min="9229" max="9229" width="2.1796875" style="1" customWidth="1"/>
    <col min="9230" max="9230" width="3.36328125" style="1" customWidth="1"/>
    <col min="9231" max="9231" width="7.36328125" style="1" customWidth="1"/>
    <col min="9232" max="9233" width="6.36328125" style="1" customWidth="1"/>
    <col min="9234" max="9234" width="6.08984375" style="1" customWidth="1"/>
    <col min="9235" max="9235" width="6.36328125" style="1" customWidth="1"/>
    <col min="9236" max="9236" width="6.26953125" style="1" customWidth="1"/>
    <col min="9237" max="9472" width="8.7265625" style="1"/>
    <col min="9473" max="9473" width="4.90625" style="1" customWidth="1"/>
    <col min="9474" max="9474" width="8.453125" style="1" customWidth="1"/>
    <col min="9475" max="9484" width="3" style="1" customWidth="1"/>
    <col min="9485" max="9485" width="2.1796875" style="1" customWidth="1"/>
    <col min="9486" max="9486" width="3.36328125" style="1" customWidth="1"/>
    <col min="9487" max="9487" width="7.36328125" style="1" customWidth="1"/>
    <col min="9488" max="9489" width="6.36328125" style="1" customWidth="1"/>
    <col min="9490" max="9490" width="6.08984375" style="1" customWidth="1"/>
    <col min="9491" max="9491" width="6.36328125" style="1" customWidth="1"/>
    <col min="9492" max="9492" width="6.26953125" style="1" customWidth="1"/>
    <col min="9493" max="9728" width="8.7265625" style="1"/>
    <col min="9729" max="9729" width="4.90625" style="1" customWidth="1"/>
    <col min="9730" max="9730" width="8.453125" style="1" customWidth="1"/>
    <col min="9731" max="9740" width="3" style="1" customWidth="1"/>
    <col min="9741" max="9741" width="2.1796875" style="1" customWidth="1"/>
    <col min="9742" max="9742" width="3.36328125" style="1" customWidth="1"/>
    <col min="9743" max="9743" width="7.36328125" style="1" customWidth="1"/>
    <col min="9744" max="9745" width="6.36328125" style="1" customWidth="1"/>
    <col min="9746" max="9746" width="6.08984375" style="1" customWidth="1"/>
    <col min="9747" max="9747" width="6.36328125" style="1" customWidth="1"/>
    <col min="9748" max="9748" width="6.26953125" style="1" customWidth="1"/>
    <col min="9749" max="9984" width="8.7265625" style="1"/>
    <col min="9985" max="9985" width="4.90625" style="1" customWidth="1"/>
    <col min="9986" max="9986" width="8.453125" style="1" customWidth="1"/>
    <col min="9987" max="9996" width="3" style="1" customWidth="1"/>
    <col min="9997" max="9997" width="2.1796875" style="1" customWidth="1"/>
    <col min="9998" max="9998" width="3.36328125" style="1" customWidth="1"/>
    <col min="9999" max="9999" width="7.36328125" style="1" customWidth="1"/>
    <col min="10000" max="10001" width="6.36328125" style="1" customWidth="1"/>
    <col min="10002" max="10002" width="6.08984375" style="1" customWidth="1"/>
    <col min="10003" max="10003" width="6.36328125" style="1" customWidth="1"/>
    <col min="10004" max="10004" width="6.26953125" style="1" customWidth="1"/>
    <col min="10005" max="10240" width="8.7265625" style="1"/>
    <col min="10241" max="10241" width="4.90625" style="1" customWidth="1"/>
    <col min="10242" max="10242" width="8.453125" style="1" customWidth="1"/>
    <col min="10243" max="10252" width="3" style="1" customWidth="1"/>
    <col min="10253" max="10253" width="2.1796875" style="1" customWidth="1"/>
    <col min="10254" max="10254" width="3.36328125" style="1" customWidth="1"/>
    <col min="10255" max="10255" width="7.36328125" style="1" customWidth="1"/>
    <col min="10256" max="10257" width="6.36328125" style="1" customWidth="1"/>
    <col min="10258" max="10258" width="6.08984375" style="1" customWidth="1"/>
    <col min="10259" max="10259" width="6.36328125" style="1" customWidth="1"/>
    <col min="10260" max="10260" width="6.26953125" style="1" customWidth="1"/>
    <col min="10261" max="10496" width="8.7265625" style="1"/>
    <col min="10497" max="10497" width="4.90625" style="1" customWidth="1"/>
    <col min="10498" max="10498" width="8.453125" style="1" customWidth="1"/>
    <col min="10499" max="10508" width="3" style="1" customWidth="1"/>
    <col min="10509" max="10509" width="2.1796875" style="1" customWidth="1"/>
    <col min="10510" max="10510" width="3.36328125" style="1" customWidth="1"/>
    <col min="10511" max="10511" width="7.36328125" style="1" customWidth="1"/>
    <col min="10512" max="10513" width="6.36328125" style="1" customWidth="1"/>
    <col min="10514" max="10514" width="6.08984375" style="1" customWidth="1"/>
    <col min="10515" max="10515" width="6.36328125" style="1" customWidth="1"/>
    <col min="10516" max="10516" width="6.26953125" style="1" customWidth="1"/>
    <col min="10517" max="10752" width="8.7265625" style="1"/>
    <col min="10753" max="10753" width="4.90625" style="1" customWidth="1"/>
    <col min="10754" max="10754" width="8.453125" style="1" customWidth="1"/>
    <col min="10755" max="10764" width="3" style="1" customWidth="1"/>
    <col min="10765" max="10765" width="2.1796875" style="1" customWidth="1"/>
    <col min="10766" max="10766" width="3.36328125" style="1" customWidth="1"/>
    <col min="10767" max="10767" width="7.36328125" style="1" customWidth="1"/>
    <col min="10768" max="10769" width="6.36328125" style="1" customWidth="1"/>
    <col min="10770" max="10770" width="6.08984375" style="1" customWidth="1"/>
    <col min="10771" max="10771" width="6.36328125" style="1" customWidth="1"/>
    <col min="10772" max="10772" width="6.26953125" style="1" customWidth="1"/>
    <col min="10773" max="11008" width="8.7265625" style="1"/>
    <col min="11009" max="11009" width="4.90625" style="1" customWidth="1"/>
    <col min="11010" max="11010" width="8.453125" style="1" customWidth="1"/>
    <col min="11011" max="11020" width="3" style="1" customWidth="1"/>
    <col min="11021" max="11021" width="2.1796875" style="1" customWidth="1"/>
    <col min="11022" max="11022" width="3.36328125" style="1" customWidth="1"/>
    <col min="11023" max="11023" width="7.36328125" style="1" customWidth="1"/>
    <col min="11024" max="11025" width="6.36328125" style="1" customWidth="1"/>
    <col min="11026" max="11026" width="6.08984375" style="1" customWidth="1"/>
    <col min="11027" max="11027" width="6.36328125" style="1" customWidth="1"/>
    <col min="11028" max="11028" width="6.26953125" style="1" customWidth="1"/>
    <col min="11029" max="11264" width="8.7265625" style="1"/>
    <col min="11265" max="11265" width="4.90625" style="1" customWidth="1"/>
    <col min="11266" max="11266" width="8.453125" style="1" customWidth="1"/>
    <col min="11267" max="11276" width="3" style="1" customWidth="1"/>
    <col min="11277" max="11277" width="2.1796875" style="1" customWidth="1"/>
    <col min="11278" max="11278" width="3.36328125" style="1" customWidth="1"/>
    <col min="11279" max="11279" width="7.36328125" style="1" customWidth="1"/>
    <col min="11280" max="11281" width="6.36328125" style="1" customWidth="1"/>
    <col min="11282" max="11282" width="6.08984375" style="1" customWidth="1"/>
    <col min="11283" max="11283" width="6.36328125" style="1" customWidth="1"/>
    <col min="11284" max="11284" width="6.26953125" style="1" customWidth="1"/>
    <col min="11285" max="11520" width="8.7265625" style="1"/>
    <col min="11521" max="11521" width="4.90625" style="1" customWidth="1"/>
    <col min="11522" max="11522" width="8.453125" style="1" customWidth="1"/>
    <col min="11523" max="11532" width="3" style="1" customWidth="1"/>
    <col min="11533" max="11533" width="2.1796875" style="1" customWidth="1"/>
    <col min="11534" max="11534" width="3.36328125" style="1" customWidth="1"/>
    <col min="11535" max="11535" width="7.36328125" style="1" customWidth="1"/>
    <col min="11536" max="11537" width="6.36328125" style="1" customWidth="1"/>
    <col min="11538" max="11538" width="6.08984375" style="1" customWidth="1"/>
    <col min="11539" max="11539" width="6.36328125" style="1" customWidth="1"/>
    <col min="11540" max="11540" width="6.26953125" style="1" customWidth="1"/>
    <col min="11541" max="11776" width="8.7265625" style="1"/>
    <col min="11777" max="11777" width="4.90625" style="1" customWidth="1"/>
    <col min="11778" max="11778" width="8.453125" style="1" customWidth="1"/>
    <col min="11779" max="11788" width="3" style="1" customWidth="1"/>
    <col min="11789" max="11789" width="2.1796875" style="1" customWidth="1"/>
    <col min="11790" max="11790" width="3.36328125" style="1" customWidth="1"/>
    <col min="11791" max="11791" width="7.36328125" style="1" customWidth="1"/>
    <col min="11792" max="11793" width="6.36328125" style="1" customWidth="1"/>
    <col min="11794" max="11794" width="6.08984375" style="1" customWidth="1"/>
    <col min="11795" max="11795" width="6.36328125" style="1" customWidth="1"/>
    <col min="11796" max="11796" width="6.26953125" style="1" customWidth="1"/>
    <col min="11797" max="12032" width="8.7265625" style="1"/>
    <col min="12033" max="12033" width="4.90625" style="1" customWidth="1"/>
    <col min="12034" max="12034" width="8.453125" style="1" customWidth="1"/>
    <col min="12035" max="12044" width="3" style="1" customWidth="1"/>
    <col min="12045" max="12045" width="2.1796875" style="1" customWidth="1"/>
    <col min="12046" max="12046" width="3.36328125" style="1" customWidth="1"/>
    <col min="12047" max="12047" width="7.36328125" style="1" customWidth="1"/>
    <col min="12048" max="12049" width="6.36328125" style="1" customWidth="1"/>
    <col min="12050" max="12050" width="6.08984375" style="1" customWidth="1"/>
    <col min="12051" max="12051" width="6.36328125" style="1" customWidth="1"/>
    <col min="12052" max="12052" width="6.26953125" style="1" customWidth="1"/>
    <col min="12053" max="12288" width="8.7265625" style="1"/>
    <col min="12289" max="12289" width="4.90625" style="1" customWidth="1"/>
    <col min="12290" max="12290" width="8.453125" style="1" customWidth="1"/>
    <col min="12291" max="12300" width="3" style="1" customWidth="1"/>
    <col min="12301" max="12301" width="2.1796875" style="1" customWidth="1"/>
    <col min="12302" max="12302" width="3.36328125" style="1" customWidth="1"/>
    <col min="12303" max="12303" width="7.36328125" style="1" customWidth="1"/>
    <col min="12304" max="12305" width="6.36328125" style="1" customWidth="1"/>
    <col min="12306" max="12306" width="6.08984375" style="1" customWidth="1"/>
    <col min="12307" max="12307" width="6.36328125" style="1" customWidth="1"/>
    <col min="12308" max="12308" width="6.26953125" style="1" customWidth="1"/>
    <col min="12309" max="12544" width="8.7265625" style="1"/>
    <col min="12545" max="12545" width="4.90625" style="1" customWidth="1"/>
    <col min="12546" max="12546" width="8.453125" style="1" customWidth="1"/>
    <col min="12547" max="12556" width="3" style="1" customWidth="1"/>
    <col min="12557" max="12557" width="2.1796875" style="1" customWidth="1"/>
    <col min="12558" max="12558" width="3.36328125" style="1" customWidth="1"/>
    <col min="12559" max="12559" width="7.36328125" style="1" customWidth="1"/>
    <col min="12560" max="12561" width="6.36328125" style="1" customWidth="1"/>
    <col min="12562" max="12562" width="6.08984375" style="1" customWidth="1"/>
    <col min="12563" max="12563" width="6.36328125" style="1" customWidth="1"/>
    <col min="12564" max="12564" width="6.26953125" style="1" customWidth="1"/>
    <col min="12565" max="12800" width="8.7265625" style="1"/>
    <col min="12801" max="12801" width="4.90625" style="1" customWidth="1"/>
    <col min="12802" max="12802" width="8.453125" style="1" customWidth="1"/>
    <col min="12803" max="12812" width="3" style="1" customWidth="1"/>
    <col min="12813" max="12813" width="2.1796875" style="1" customWidth="1"/>
    <col min="12814" max="12814" width="3.36328125" style="1" customWidth="1"/>
    <col min="12815" max="12815" width="7.36328125" style="1" customWidth="1"/>
    <col min="12816" max="12817" width="6.36328125" style="1" customWidth="1"/>
    <col min="12818" max="12818" width="6.08984375" style="1" customWidth="1"/>
    <col min="12819" max="12819" width="6.36328125" style="1" customWidth="1"/>
    <col min="12820" max="12820" width="6.26953125" style="1" customWidth="1"/>
    <col min="12821" max="13056" width="8.7265625" style="1"/>
    <col min="13057" max="13057" width="4.90625" style="1" customWidth="1"/>
    <col min="13058" max="13058" width="8.453125" style="1" customWidth="1"/>
    <col min="13059" max="13068" width="3" style="1" customWidth="1"/>
    <col min="13069" max="13069" width="2.1796875" style="1" customWidth="1"/>
    <col min="13070" max="13070" width="3.36328125" style="1" customWidth="1"/>
    <col min="13071" max="13071" width="7.36328125" style="1" customWidth="1"/>
    <col min="13072" max="13073" width="6.36328125" style="1" customWidth="1"/>
    <col min="13074" max="13074" width="6.08984375" style="1" customWidth="1"/>
    <col min="13075" max="13075" width="6.36328125" style="1" customWidth="1"/>
    <col min="13076" max="13076" width="6.26953125" style="1" customWidth="1"/>
    <col min="13077" max="13312" width="8.7265625" style="1"/>
    <col min="13313" max="13313" width="4.90625" style="1" customWidth="1"/>
    <col min="13314" max="13314" width="8.453125" style="1" customWidth="1"/>
    <col min="13315" max="13324" width="3" style="1" customWidth="1"/>
    <col min="13325" max="13325" width="2.1796875" style="1" customWidth="1"/>
    <col min="13326" max="13326" width="3.36328125" style="1" customWidth="1"/>
    <col min="13327" max="13327" width="7.36328125" style="1" customWidth="1"/>
    <col min="13328" max="13329" width="6.36328125" style="1" customWidth="1"/>
    <col min="13330" max="13330" width="6.08984375" style="1" customWidth="1"/>
    <col min="13331" max="13331" width="6.36328125" style="1" customWidth="1"/>
    <col min="13332" max="13332" width="6.26953125" style="1" customWidth="1"/>
    <col min="13333" max="13568" width="8.7265625" style="1"/>
    <col min="13569" max="13569" width="4.90625" style="1" customWidth="1"/>
    <col min="13570" max="13570" width="8.453125" style="1" customWidth="1"/>
    <col min="13571" max="13580" width="3" style="1" customWidth="1"/>
    <col min="13581" max="13581" width="2.1796875" style="1" customWidth="1"/>
    <col min="13582" max="13582" width="3.36328125" style="1" customWidth="1"/>
    <col min="13583" max="13583" width="7.36328125" style="1" customWidth="1"/>
    <col min="13584" max="13585" width="6.36328125" style="1" customWidth="1"/>
    <col min="13586" max="13586" width="6.08984375" style="1" customWidth="1"/>
    <col min="13587" max="13587" width="6.36328125" style="1" customWidth="1"/>
    <col min="13588" max="13588" width="6.26953125" style="1" customWidth="1"/>
    <col min="13589" max="13824" width="8.7265625" style="1"/>
    <col min="13825" max="13825" width="4.90625" style="1" customWidth="1"/>
    <col min="13826" max="13826" width="8.453125" style="1" customWidth="1"/>
    <col min="13827" max="13836" width="3" style="1" customWidth="1"/>
    <col min="13837" max="13837" width="2.1796875" style="1" customWidth="1"/>
    <col min="13838" max="13838" width="3.36328125" style="1" customWidth="1"/>
    <col min="13839" max="13839" width="7.36328125" style="1" customWidth="1"/>
    <col min="13840" max="13841" width="6.36328125" style="1" customWidth="1"/>
    <col min="13842" max="13842" width="6.08984375" style="1" customWidth="1"/>
    <col min="13843" max="13843" width="6.36328125" style="1" customWidth="1"/>
    <col min="13844" max="13844" width="6.26953125" style="1" customWidth="1"/>
    <col min="13845" max="14080" width="8.7265625" style="1"/>
    <col min="14081" max="14081" width="4.90625" style="1" customWidth="1"/>
    <col min="14082" max="14082" width="8.453125" style="1" customWidth="1"/>
    <col min="14083" max="14092" width="3" style="1" customWidth="1"/>
    <col min="14093" max="14093" width="2.1796875" style="1" customWidth="1"/>
    <col min="14094" max="14094" width="3.36328125" style="1" customWidth="1"/>
    <col min="14095" max="14095" width="7.36328125" style="1" customWidth="1"/>
    <col min="14096" max="14097" width="6.36328125" style="1" customWidth="1"/>
    <col min="14098" max="14098" width="6.08984375" style="1" customWidth="1"/>
    <col min="14099" max="14099" width="6.36328125" style="1" customWidth="1"/>
    <col min="14100" max="14100" width="6.26953125" style="1" customWidth="1"/>
    <col min="14101" max="14336" width="8.7265625" style="1"/>
    <col min="14337" max="14337" width="4.90625" style="1" customWidth="1"/>
    <col min="14338" max="14338" width="8.453125" style="1" customWidth="1"/>
    <col min="14339" max="14348" width="3" style="1" customWidth="1"/>
    <col min="14349" max="14349" width="2.1796875" style="1" customWidth="1"/>
    <col min="14350" max="14350" width="3.36328125" style="1" customWidth="1"/>
    <col min="14351" max="14351" width="7.36328125" style="1" customWidth="1"/>
    <col min="14352" max="14353" width="6.36328125" style="1" customWidth="1"/>
    <col min="14354" max="14354" width="6.08984375" style="1" customWidth="1"/>
    <col min="14355" max="14355" width="6.36328125" style="1" customWidth="1"/>
    <col min="14356" max="14356" width="6.26953125" style="1" customWidth="1"/>
    <col min="14357" max="14592" width="8.7265625" style="1"/>
    <col min="14593" max="14593" width="4.90625" style="1" customWidth="1"/>
    <col min="14594" max="14594" width="8.453125" style="1" customWidth="1"/>
    <col min="14595" max="14604" width="3" style="1" customWidth="1"/>
    <col min="14605" max="14605" width="2.1796875" style="1" customWidth="1"/>
    <col min="14606" max="14606" width="3.36328125" style="1" customWidth="1"/>
    <col min="14607" max="14607" width="7.36328125" style="1" customWidth="1"/>
    <col min="14608" max="14609" width="6.36328125" style="1" customWidth="1"/>
    <col min="14610" max="14610" width="6.08984375" style="1" customWidth="1"/>
    <col min="14611" max="14611" width="6.36328125" style="1" customWidth="1"/>
    <col min="14612" max="14612" width="6.26953125" style="1" customWidth="1"/>
    <col min="14613" max="14848" width="8.7265625" style="1"/>
    <col min="14849" max="14849" width="4.90625" style="1" customWidth="1"/>
    <col min="14850" max="14850" width="8.453125" style="1" customWidth="1"/>
    <col min="14851" max="14860" width="3" style="1" customWidth="1"/>
    <col min="14861" max="14861" width="2.1796875" style="1" customWidth="1"/>
    <col min="14862" max="14862" width="3.36328125" style="1" customWidth="1"/>
    <col min="14863" max="14863" width="7.36328125" style="1" customWidth="1"/>
    <col min="14864" max="14865" width="6.36328125" style="1" customWidth="1"/>
    <col min="14866" max="14866" width="6.08984375" style="1" customWidth="1"/>
    <col min="14867" max="14867" width="6.36328125" style="1" customWidth="1"/>
    <col min="14868" max="14868" width="6.26953125" style="1" customWidth="1"/>
    <col min="14869" max="15104" width="8.7265625" style="1"/>
    <col min="15105" max="15105" width="4.90625" style="1" customWidth="1"/>
    <col min="15106" max="15106" width="8.453125" style="1" customWidth="1"/>
    <col min="15107" max="15116" width="3" style="1" customWidth="1"/>
    <col min="15117" max="15117" width="2.1796875" style="1" customWidth="1"/>
    <col min="15118" max="15118" width="3.36328125" style="1" customWidth="1"/>
    <col min="15119" max="15119" width="7.36328125" style="1" customWidth="1"/>
    <col min="15120" max="15121" width="6.36328125" style="1" customWidth="1"/>
    <col min="15122" max="15122" width="6.08984375" style="1" customWidth="1"/>
    <col min="15123" max="15123" width="6.36328125" style="1" customWidth="1"/>
    <col min="15124" max="15124" width="6.26953125" style="1" customWidth="1"/>
    <col min="15125" max="15360" width="8.7265625" style="1"/>
    <col min="15361" max="15361" width="4.90625" style="1" customWidth="1"/>
    <col min="15362" max="15362" width="8.453125" style="1" customWidth="1"/>
    <col min="15363" max="15372" width="3" style="1" customWidth="1"/>
    <col min="15373" max="15373" width="2.1796875" style="1" customWidth="1"/>
    <col min="15374" max="15374" width="3.36328125" style="1" customWidth="1"/>
    <col min="15375" max="15375" width="7.36328125" style="1" customWidth="1"/>
    <col min="15376" max="15377" width="6.36328125" style="1" customWidth="1"/>
    <col min="15378" max="15378" width="6.08984375" style="1" customWidth="1"/>
    <col min="15379" max="15379" width="6.36328125" style="1" customWidth="1"/>
    <col min="15380" max="15380" width="6.26953125" style="1" customWidth="1"/>
    <col min="15381" max="15616" width="8.7265625" style="1"/>
    <col min="15617" max="15617" width="4.90625" style="1" customWidth="1"/>
    <col min="15618" max="15618" width="8.453125" style="1" customWidth="1"/>
    <col min="15619" max="15628" width="3" style="1" customWidth="1"/>
    <col min="15629" max="15629" width="2.1796875" style="1" customWidth="1"/>
    <col min="15630" max="15630" width="3.36328125" style="1" customWidth="1"/>
    <col min="15631" max="15631" width="7.36328125" style="1" customWidth="1"/>
    <col min="15632" max="15633" width="6.36328125" style="1" customWidth="1"/>
    <col min="15634" max="15634" width="6.08984375" style="1" customWidth="1"/>
    <col min="15635" max="15635" width="6.36328125" style="1" customWidth="1"/>
    <col min="15636" max="15636" width="6.26953125" style="1" customWidth="1"/>
    <col min="15637" max="15872" width="8.7265625" style="1"/>
    <col min="15873" max="15873" width="4.90625" style="1" customWidth="1"/>
    <col min="15874" max="15874" width="8.453125" style="1" customWidth="1"/>
    <col min="15875" max="15884" width="3" style="1" customWidth="1"/>
    <col min="15885" max="15885" width="2.1796875" style="1" customWidth="1"/>
    <col min="15886" max="15886" width="3.36328125" style="1" customWidth="1"/>
    <col min="15887" max="15887" width="7.36328125" style="1" customWidth="1"/>
    <col min="15888" max="15889" width="6.36328125" style="1" customWidth="1"/>
    <col min="15890" max="15890" width="6.08984375" style="1" customWidth="1"/>
    <col min="15891" max="15891" width="6.36328125" style="1" customWidth="1"/>
    <col min="15892" max="15892" width="6.26953125" style="1" customWidth="1"/>
    <col min="15893" max="16128" width="8.7265625" style="1"/>
    <col min="16129" max="16129" width="4.90625" style="1" customWidth="1"/>
    <col min="16130" max="16130" width="8.453125" style="1" customWidth="1"/>
    <col min="16131" max="16140" width="3" style="1" customWidth="1"/>
    <col min="16141" max="16141" width="2.1796875" style="1" customWidth="1"/>
    <col min="16142" max="16142" width="3.36328125" style="1" customWidth="1"/>
    <col min="16143" max="16143" width="7.36328125" style="1" customWidth="1"/>
    <col min="16144" max="16145" width="6.36328125" style="1" customWidth="1"/>
    <col min="16146" max="16146" width="6.08984375" style="1" customWidth="1"/>
    <col min="16147" max="16147" width="6.36328125" style="1" customWidth="1"/>
    <col min="16148" max="16148" width="6.26953125" style="1" customWidth="1"/>
    <col min="16149" max="16384" width="8.7265625" style="1"/>
  </cols>
  <sheetData>
    <row r="1" spans="1:20" x14ac:dyDescent="0.2">
      <c r="A1" s="1" t="s">
        <v>23</v>
      </c>
    </row>
    <row r="3" spans="1:20" ht="22.5" customHeight="1" x14ac:dyDescent="0.2">
      <c r="A3" s="69" t="s">
        <v>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5" spans="1:20" x14ac:dyDescent="0.2">
      <c r="D5" s="68"/>
      <c r="E5" s="36"/>
      <c r="F5" s="68"/>
      <c r="G5" s="68"/>
      <c r="H5" s="68"/>
      <c r="I5" s="68"/>
      <c r="J5" s="68"/>
      <c r="K5" s="68"/>
      <c r="L5" s="20"/>
      <c r="M5" s="20"/>
      <c r="N5" s="36"/>
      <c r="O5" s="68"/>
      <c r="P5" s="68" t="s">
        <v>81</v>
      </c>
      <c r="Q5" s="68" t="s">
        <v>82</v>
      </c>
      <c r="R5" s="68" t="s">
        <v>8</v>
      </c>
      <c r="S5" s="68" t="s">
        <v>82</v>
      </c>
      <c r="T5" s="68" t="s">
        <v>9</v>
      </c>
    </row>
    <row r="6" spans="1:20" x14ac:dyDescent="0.2">
      <c r="D6" s="68"/>
      <c r="E6" s="36"/>
      <c r="F6" s="68"/>
      <c r="G6" s="68"/>
      <c r="H6" s="68"/>
      <c r="I6" s="68"/>
      <c r="J6" s="68"/>
      <c r="K6" s="68"/>
      <c r="L6" s="20"/>
      <c r="M6" s="20"/>
      <c r="N6" s="36"/>
      <c r="O6" s="68"/>
      <c r="P6" s="68"/>
      <c r="Q6" s="68"/>
      <c r="R6" s="68"/>
      <c r="S6" s="68"/>
      <c r="T6" s="68"/>
    </row>
    <row r="7" spans="1:20" ht="14.5" thickBot="1" x14ac:dyDescent="0.25">
      <c r="E7" s="12"/>
      <c r="F7" s="12"/>
      <c r="G7" s="12"/>
      <c r="H7" s="12"/>
      <c r="I7" s="12"/>
      <c r="J7" s="12"/>
      <c r="K7" s="12"/>
      <c r="L7" s="12"/>
      <c r="M7" s="12"/>
    </row>
    <row r="8" spans="1:20" ht="14.25" customHeight="1" x14ac:dyDescent="0.2">
      <c r="A8" s="100" t="s">
        <v>24</v>
      </c>
      <c r="B8" s="101"/>
      <c r="C8" s="70">
        <v>1</v>
      </c>
      <c r="D8" s="71">
        <v>1</v>
      </c>
      <c r="E8" s="52">
        <v>1</v>
      </c>
      <c r="F8" s="71">
        <v>1</v>
      </c>
      <c r="G8" s="52">
        <v>1</v>
      </c>
      <c r="H8" s="71">
        <v>1</v>
      </c>
      <c r="I8" s="52">
        <v>1</v>
      </c>
      <c r="J8" s="71">
        <v>1</v>
      </c>
      <c r="K8" s="52">
        <v>1</v>
      </c>
      <c r="L8" s="92">
        <v>4</v>
      </c>
      <c r="M8" s="19"/>
      <c r="N8" s="94" t="s">
        <v>25</v>
      </c>
      <c r="O8" s="95"/>
      <c r="P8" s="77" t="s">
        <v>83</v>
      </c>
      <c r="Q8" s="52"/>
      <c r="R8" s="52"/>
      <c r="S8" s="52"/>
      <c r="T8" s="53"/>
    </row>
    <row r="9" spans="1:20" ht="20.25" customHeight="1" x14ac:dyDescent="0.2">
      <c r="A9" s="102"/>
      <c r="B9" s="103"/>
      <c r="C9" s="23"/>
      <c r="D9" s="72"/>
      <c r="E9" s="36"/>
      <c r="F9" s="72"/>
      <c r="G9" s="36"/>
      <c r="H9" s="72"/>
      <c r="I9" s="36"/>
      <c r="J9" s="72"/>
      <c r="K9" s="36"/>
      <c r="L9" s="93"/>
      <c r="M9" s="19"/>
      <c r="N9" s="96"/>
      <c r="O9" s="97"/>
      <c r="P9" s="34"/>
      <c r="Q9" s="36"/>
      <c r="R9" s="36"/>
      <c r="S9" s="36"/>
      <c r="T9" s="78"/>
    </row>
    <row r="10" spans="1:20" x14ac:dyDescent="0.2">
      <c r="A10" s="80" t="s">
        <v>26</v>
      </c>
      <c r="B10" s="81"/>
      <c r="C10" s="23" t="s">
        <v>84</v>
      </c>
      <c r="D10" s="24"/>
      <c r="E10" s="24"/>
      <c r="F10" s="24"/>
      <c r="G10" s="24"/>
      <c r="H10" s="24"/>
      <c r="I10" s="24"/>
      <c r="J10" s="24"/>
      <c r="K10" s="24"/>
      <c r="L10" s="84"/>
      <c r="M10" s="19"/>
      <c r="N10" s="96"/>
      <c r="O10" s="97"/>
      <c r="P10" s="34"/>
      <c r="Q10" s="36"/>
      <c r="R10" s="36"/>
      <c r="S10" s="36"/>
      <c r="T10" s="78"/>
    </row>
    <row r="11" spans="1:20" ht="21.75" customHeight="1" x14ac:dyDescent="0.2">
      <c r="A11" s="82"/>
      <c r="B11" s="83"/>
      <c r="C11" s="26"/>
      <c r="D11" s="27"/>
      <c r="E11" s="27"/>
      <c r="F11" s="27"/>
      <c r="G11" s="27"/>
      <c r="H11" s="27"/>
      <c r="I11" s="27"/>
      <c r="J11" s="27"/>
      <c r="K11" s="27"/>
      <c r="L11" s="85"/>
      <c r="M11" s="19"/>
      <c r="N11" s="96"/>
      <c r="O11" s="97"/>
      <c r="P11" s="34"/>
      <c r="Q11" s="36"/>
      <c r="R11" s="36"/>
      <c r="S11" s="36"/>
      <c r="T11" s="78"/>
    </row>
    <row r="12" spans="1:20" x14ac:dyDescent="0.2">
      <c r="A12" s="80" t="s">
        <v>27</v>
      </c>
      <c r="B12" s="86"/>
      <c r="C12" s="23" t="s">
        <v>85</v>
      </c>
      <c r="D12" s="24"/>
      <c r="E12" s="24"/>
      <c r="F12" s="24"/>
      <c r="G12" s="24"/>
      <c r="H12" s="24"/>
      <c r="I12" s="24"/>
      <c r="J12" s="24"/>
      <c r="K12" s="24"/>
      <c r="L12" s="84"/>
      <c r="M12" s="19"/>
      <c r="N12" s="96"/>
      <c r="O12" s="97"/>
      <c r="P12" s="34"/>
      <c r="Q12" s="36"/>
      <c r="R12" s="36"/>
      <c r="S12" s="36"/>
      <c r="T12" s="78"/>
    </row>
    <row r="13" spans="1:20" ht="19.5" customHeight="1" thickBot="1" x14ac:dyDescent="0.25">
      <c r="A13" s="87"/>
      <c r="B13" s="88"/>
      <c r="C13" s="79"/>
      <c r="D13" s="55"/>
      <c r="E13" s="55"/>
      <c r="F13" s="55"/>
      <c r="G13" s="55"/>
      <c r="H13" s="55"/>
      <c r="I13" s="55"/>
      <c r="J13" s="55"/>
      <c r="K13" s="55"/>
      <c r="L13" s="56"/>
      <c r="M13" s="19"/>
      <c r="N13" s="98"/>
      <c r="O13" s="99"/>
      <c r="P13" s="79"/>
      <c r="Q13" s="55"/>
      <c r="R13" s="55"/>
      <c r="S13" s="55"/>
      <c r="T13" s="56"/>
    </row>
    <row r="14" spans="1:20" x14ac:dyDescent="0.2">
      <c r="G14" s="22"/>
      <c r="H14" s="22"/>
    </row>
    <row r="15" spans="1:20" ht="26.25" customHeight="1" x14ac:dyDescent="0.2">
      <c r="A15" s="89" t="s">
        <v>28</v>
      </c>
      <c r="B15" s="90" t="s">
        <v>29</v>
      </c>
      <c r="C15" s="73"/>
      <c r="D15" s="73"/>
      <c r="E15" s="73"/>
      <c r="F15" s="73"/>
      <c r="G15" s="73"/>
      <c r="H15" s="73"/>
      <c r="I15" s="73"/>
      <c r="J15" s="73" t="s">
        <v>30</v>
      </c>
      <c r="K15" s="73"/>
      <c r="L15" s="73"/>
      <c r="M15" s="73"/>
      <c r="N15" s="91" t="s">
        <v>31</v>
      </c>
      <c r="O15" s="91"/>
      <c r="P15" s="73" t="s">
        <v>32</v>
      </c>
      <c r="Q15" s="73"/>
      <c r="R15" s="73"/>
      <c r="S15" s="73" t="s">
        <v>33</v>
      </c>
      <c r="T15" s="73"/>
    </row>
    <row r="16" spans="1:20" ht="22.5" customHeight="1" x14ac:dyDescent="0.2">
      <c r="A16" s="89"/>
      <c r="B16" s="74">
        <v>1162914</v>
      </c>
      <c r="C16" s="74"/>
      <c r="D16" s="203" t="s">
        <v>86</v>
      </c>
      <c r="E16" s="203"/>
      <c r="F16" s="203"/>
      <c r="G16" s="203"/>
      <c r="H16" s="203"/>
      <c r="I16" s="203"/>
      <c r="J16" s="204">
        <v>2360</v>
      </c>
      <c r="K16" s="74"/>
      <c r="L16" s="74"/>
      <c r="M16" s="74"/>
      <c r="N16" s="74">
        <v>2</v>
      </c>
      <c r="O16" s="74"/>
      <c r="P16" s="76">
        <f>J16*N16</f>
        <v>4720</v>
      </c>
      <c r="Q16" s="76"/>
      <c r="R16" s="76"/>
      <c r="S16" s="74"/>
      <c r="T16" s="74"/>
    </row>
    <row r="17" spans="1:20" ht="22.5" customHeight="1" x14ac:dyDescent="0.2">
      <c r="A17" s="89"/>
      <c r="B17" s="74">
        <v>1162112</v>
      </c>
      <c r="C17" s="74"/>
      <c r="D17" s="203" t="s">
        <v>87</v>
      </c>
      <c r="E17" s="203"/>
      <c r="F17" s="203"/>
      <c r="G17" s="203"/>
      <c r="H17" s="203"/>
      <c r="I17" s="203"/>
      <c r="J17" s="204">
        <v>1640</v>
      </c>
      <c r="K17" s="74"/>
      <c r="L17" s="74"/>
      <c r="M17" s="74"/>
      <c r="N17" s="74">
        <v>2</v>
      </c>
      <c r="O17" s="74"/>
      <c r="P17" s="76">
        <f t="shared" ref="P17:P23" si="0">J17*N17</f>
        <v>3280</v>
      </c>
      <c r="Q17" s="76"/>
      <c r="R17" s="76"/>
      <c r="S17" s="74"/>
      <c r="T17" s="74"/>
    </row>
    <row r="18" spans="1:20" ht="22.5" customHeight="1" x14ac:dyDescent="0.2">
      <c r="A18" s="89"/>
      <c r="B18" s="74">
        <v>1162917</v>
      </c>
      <c r="C18" s="74"/>
      <c r="D18" s="74" t="s">
        <v>88</v>
      </c>
      <c r="E18" s="74"/>
      <c r="F18" s="74"/>
      <c r="G18" s="74"/>
      <c r="H18" s="74"/>
      <c r="I18" s="74"/>
      <c r="J18" s="74">
        <v>2917</v>
      </c>
      <c r="K18" s="74"/>
      <c r="L18" s="74"/>
      <c r="M18" s="74"/>
      <c r="N18" s="74">
        <v>2</v>
      </c>
      <c r="O18" s="74"/>
      <c r="P18" s="76">
        <f t="shared" si="0"/>
        <v>5834</v>
      </c>
      <c r="Q18" s="76"/>
      <c r="R18" s="76"/>
      <c r="S18" s="74"/>
      <c r="T18" s="74"/>
    </row>
    <row r="19" spans="1:20" ht="22.5" customHeight="1" x14ac:dyDescent="0.2">
      <c r="A19" s="89"/>
      <c r="B19" s="74">
        <v>1162113</v>
      </c>
      <c r="C19" s="74"/>
      <c r="D19" s="74" t="s">
        <v>89</v>
      </c>
      <c r="E19" s="74"/>
      <c r="F19" s="74"/>
      <c r="G19" s="74"/>
      <c r="H19" s="74"/>
      <c r="I19" s="74"/>
      <c r="J19" s="74">
        <v>2460</v>
      </c>
      <c r="K19" s="74"/>
      <c r="L19" s="74"/>
      <c r="M19" s="74"/>
      <c r="N19" s="74">
        <v>1</v>
      </c>
      <c r="O19" s="74"/>
      <c r="P19" s="76">
        <f t="shared" si="0"/>
        <v>2460</v>
      </c>
      <c r="Q19" s="76"/>
      <c r="R19" s="76"/>
      <c r="S19" s="74"/>
      <c r="T19" s="74"/>
    </row>
    <row r="20" spans="1:20" ht="22.5" customHeight="1" x14ac:dyDescent="0.2">
      <c r="A20" s="89"/>
      <c r="B20" s="74">
        <v>1162114</v>
      </c>
      <c r="C20" s="74"/>
      <c r="D20" s="74" t="s">
        <v>90</v>
      </c>
      <c r="E20" s="74"/>
      <c r="F20" s="74"/>
      <c r="G20" s="74"/>
      <c r="H20" s="74"/>
      <c r="I20" s="74"/>
      <c r="J20" s="74">
        <v>3280</v>
      </c>
      <c r="K20" s="74"/>
      <c r="L20" s="74"/>
      <c r="M20" s="74"/>
      <c r="N20" s="74">
        <v>1</v>
      </c>
      <c r="O20" s="74"/>
      <c r="P20" s="76">
        <f t="shared" si="0"/>
        <v>3280</v>
      </c>
      <c r="Q20" s="76"/>
      <c r="R20" s="76"/>
      <c r="S20" s="74"/>
      <c r="T20" s="74"/>
    </row>
    <row r="21" spans="1:20" ht="22.5" customHeight="1" x14ac:dyDescent="0.2">
      <c r="A21" s="89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6">
        <f t="shared" si="0"/>
        <v>0</v>
      </c>
      <c r="Q21" s="76"/>
      <c r="R21" s="76"/>
      <c r="S21" s="74"/>
      <c r="T21" s="74"/>
    </row>
    <row r="22" spans="1:20" ht="22.5" customHeight="1" x14ac:dyDescent="0.2">
      <c r="A22" s="89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6">
        <f t="shared" si="0"/>
        <v>0</v>
      </c>
      <c r="Q22" s="76"/>
      <c r="R22" s="76"/>
      <c r="S22" s="74"/>
      <c r="T22" s="74"/>
    </row>
    <row r="23" spans="1:20" ht="22.5" customHeight="1" thickBot="1" x14ac:dyDescent="0.25">
      <c r="A23" s="8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>
        <f t="shared" si="0"/>
        <v>0</v>
      </c>
      <c r="Q23" s="111"/>
      <c r="R23" s="111"/>
      <c r="S23" s="110"/>
      <c r="T23" s="110"/>
    </row>
    <row r="24" spans="1:20" ht="12.75" customHeight="1" thickTop="1" x14ac:dyDescent="0.2">
      <c r="A24" s="89"/>
      <c r="B24" s="65" t="s">
        <v>34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118" t="s">
        <v>35</v>
      </c>
      <c r="Q24" s="119"/>
      <c r="R24" s="120"/>
      <c r="S24" s="34"/>
      <c r="T24" s="35"/>
    </row>
    <row r="25" spans="1:20" ht="21.75" customHeight="1" x14ac:dyDescent="0.2">
      <c r="A25" s="89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121">
        <f>SUM(P16:R23)</f>
        <v>19574</v>
      </c>
      <c r="Q25" s="122"/>
      <c r="R25" s="123"/>
      <c r="S25" s="26"/>
      <c r="T25" s="28"/>
    </row>
    <row r="27" spans="1:20" ht="22.5" customHeight="1" x14ac:dyDescent="0.2">
      <c r="A27" s="104" t="s">
        <v>36</v>
      </c>
      <c r="B27" s="73" t="s">
        <v>37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 t="s">
        <v>32</v>
      </c>
      <c r="Q27" s="73"/>
      <c r="R27" s="73"/>
      <c r="S27" s="73" t="s">
        <v>33</v>
      </c>
      <c r="T27" s="73"/>
    </row>
    <row r="28" spans="1:20" ht="22.5" customHeight="1" x14ac:dyDescent="0.2">
      <c r="A28" s="105"/>
      <c r="B28" s="107" t="s">
        <v>38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205">
        <v>1957</v>
      </c>
      <c r="Q28" s="27"/>
      <c r="R28" s="28"/>
      <c r="S28" s="26"/>
      <c r="T28" s="28"/>
    </row>
    <row r="29" spans="1:20" ht="22.5" customHeight="1" x14ac:dyDescent="0.2">
      <c r="A29" s="105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/>
      <c r="P29" s="112"/>
      <c r="Q29" s="113"/>
      <c r="R29" s="114"/>
      <c r="S29" s="112"/>
      <c r="T29" s="114"/>
    </row>
    <row r="30" spans="1:20" ht="22.5" customHeight="1" thickBot="1" x14ac:dyDescent="0.25">
      <c r="A30" s="105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15"/>
      <c r="Q30" s="116"/>
      <c r="R30" s="117"/>
      <c r="S30" s="115"/>
      <c r="T30" s="117"/>
    </row>
    <row r="31" spans="1:20" ht="12.75" customHeight="1" thickTop="1" x14ac:dyDescent="0.2">
      <c r="A31" s="105"/>
      <c r="B31" s="124" t="s">
        <v>71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118" t="s">
        <v>39</v>
      </c>
      <c r="Q31" s="119"/>
      <c r="R31" s="120"/>
      <c r="S31" s="126"/>
      <c r="T31" s="127"/>
    </row>
    <row r="32" spans="1:20" ht="21.75" customHeight="1" x14ac:dyDescent="0.2">
      <c r="A32" s="106"/>
      <c r="B32" s="62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8">
        <f>SUM(P28:R30)</f>
        <v>1957</v>
      </c>
      <c r="Q32" s="27"/>
      <c r="R32" s="28"/>
      <c r="S32" s="26"/>
      <c r="T32" s="28"/>
    </row>
    <row r="33" spans="2:20" ht="14.5" thickBot="1" x14ac:dyDescent="0.25"/>
    <row r="34" spans="2:20" x14ac:dyDescent="0.2">
      <c r="B34" s="129" t="s">
        <v>40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135">
        <f>P25-P32</f>
        <v>17617</v>
      </c>
      <c r="P34" s="136"/>
      <c r="Q34" s="136"/>
      <c r="R34" s="131" t="s">
        <v>6</v>
      </c>
    </row>
    <row r="35" spans="2:20" ht="14.5" thickBot="1" x14ac:dyDescent="0.2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4"/>
      <c r="O35" s="137"/>
      <c r="P35" s="138"/>
      <c r="Q35" s="138"/>
      <c r="R35" s="134"/>
    </row>
    <row r="40" spans="2:20" x14ac:dyDescent="0.2">
      <c r="Q40" s="66"/>
      <c r="R40" s="64" t="s">
        <v>41</v>
      </c>
      <c r="S40" s="66"/>
      <c r="T40" s="64" t="s">
        <v>42</v>
      </c>
    </row>
    <row r="41" spans="2:20" x14ac:dyDescent="0.2">
      <c r="Q41" s="67"/>
      <c r="R41" s="65"/>
      <c r="S41" s="67"/>
      <c r="T41" s="65"/>
    </row>
  </sheetData>
  <mergeCells count="115">
    <mergeCell ref="Q40:Q41"/>
    <mergeCell ref="R40:R41"/>
    <mergeCell ref="S40:S41"/>
    <mergeCell ref="T40:T41"/>
    <mergeCell ref="B31:O32"/>
    <mergeCell ref="P31:R31"/>
    <mergeCell ref="S31:T32"/>
    <mergeCell ref="P32:R32"/>
    <mergeCell ref="B34:N35"/>
    <mergeCell ref="O34:Q35"/>
    <mergeCell ref="R34:R35"/>
    <mergeCell ref="S28:T28"/>
    <mergeCell ref="B29:O29"/>
    <mergeCell ref="P29:R29"/>
    <mergeCell ref="S29:T29"/>
    <mergeCell ref="B30:O30"/>
    <mergeCell ref="P30:R30"/>
    <mergeCell ref="S30:T30"/>
    <mergeCell ref="B24:O25"/>
    <mergeCell ref="P24:R24"/>
    <mergeCell ref="S24:T25"/>
    <mergeCell ref="P25:R25"/>
    <mergeCell ref="A27:A32"/>
    <mergeCell ref="B27:O27"/>
    <mergeCell ref="P27:R27"/>
    <mergeCell ref="S27:T27"/>
    <mergeCell ref="B28:O28"/>
    <mergeCell ref="P28:R28"/>
    <mergeCell ref="B23:C23"/>
    <mergeCell ref="D23:I23"/>
    <mergeCell ref="J23:M23"/>
    <mergeCell ref="N23:O23"/>
    <mergeCell ref="P23:R23"/>
    <mergeCell ref="S23:T23"/>
    <mergeCell ref="B22:C22"/>
    <mergeCell ref="D22:I22"/>
    <mergeCell ref="J22:M22"/>
    <mergeCell ref="N22:O22"/>
    <mergeCell ref="P22:R22"/>
    <mergeCell ref="S22:T22"/>
    <mergeCell ref="B21:C21"/>
    <mergeCell ref="D21:I21"/>
    <mergeCell ref="J21:M21"/>
    <mergeCell ref="N21:O21"/>
    <mergeCell ref="P21:R21"/>
    <mergeCell ref="S21:T21"/>
    <mergeCell ref="B20:C20"/>
    <mergeCell ref="D20:I20"/>
    <mergeCell ref="J20:M20"/>
    <mergeCell ref="N20:O20"/>
    <mergeCell ref="P20:R20"/>
    <mergeCell ref="S20:T20"/>
    <mergeCell ref="B19:C19"/>
    <mergeCell ref="D19:I19"/>
    <mergeCell ref="J19:M19"/>
    <mergeCell ref="N19:O19"/>
    <mergeCell ref="P19:R19"/>
    <mergeCell ref="S19:T19"/>
    <mergeCell ref="B18:C18"/>
    <mergeCell ref="D18:I18"/>
    <mergeCell ref="J18:M18"/>
    <mergeCell ref="N18:O18"/>
    <mergeCell ref="P18:R18"/>
    <mergeCell ref="S18:T18"/>
    <mergeCell ref="B17:C17"/>
    <mergeCell ref="D17:I17"/>
    <mergeCell ref="J17:M17"/>
    <mergeCell ref="N17:O17"/>
    <mergeCell ref="P17:R17"/>
    <mergeCell ref="S17:T17"/>
    <mergeCell ref="S15:T15"/>
    <mergeCell ref="B16:C16"/>
    <mergeCell ref="D16:I16"/>
    <mergeCell ref="J16:M16"/>
    <mergeCell ref="N16:O16"/>
    <mergeCell ref="P16:R16"/>
    <mergeCell ref="S16:T16"/>
    <mergeCell ref="P8:T13"/>
    <mergeCell ref="A10:B11"/>
    <mergeCell ref="C10:L11"/>
    <mergeCell ref="A12:B13"/>
    <mergeCell ref="C12:L13"/>
    <mergeCell ref="A15:A25"/>
    <mergeCell ref="B15:I15"/>
    <mergeCell ref="J15:M15"/>
    <mergeCell ref="N15:O15"/>
    <mergeCell ref="P15:R15"/>
    <mergeCell ref="H8:H9"/>
    <mergeCell ref="I8:I9"/>
    <mergeCell ref="J8:J9"/>
    <mergeCell ref="K8:K9"/>
    <mergeCell ref="L8:L9"/>
    <mergeCell ref="N8:O13"/>
    <mergeCell ref="A8:B9"/>
    <mergeCell ref="C8:C9"/>
    <mergeCell ref="D8:D9"/>
    <mergeCell ref="E8:E9"/>
    <mergeCell ref="F8:F9"/>
    <mergeCell ref="G8:G9"/>
    <mergeCell ref="O5:O6"/>
    <mergeCell ref="P5:P6"/>
    <mergeCell ref="Q5:Q6"/>
    <mergeCell ref="R5:R6"/>
    <mergeCell ref="S5:S6"/>
    <mergeCell ref="T5:T6"/>
    <mergeCell ref="A3:T3"/>
    <mergeCell ref="D5:D6"/>
    <mergeCell ref="E5:E6"/>
    <mergeCell ref="F5:F6"/>
    <mergeCell ref="G5:G6"/>
    <mergeCell ref="H5:H6"/>
    <mergeCell ref="I5:I6"/>
    <mergeCell ref="J5:J6"/>
    <mergeCell ref="K5:K6"/>
    <mergeCell ref="N5:N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8E47-C87E-4269-BDDB-90393D80194A}">
  <sheetPr>
    <tabColor theme="5" tint="0.59999389629810485"/>
  </sheetPr>
  <dimension ref="A1:AS43"/>
  <sheetViews>
    <sheetView topLeftCell="A3" zoomScaleNormal="100" workbookViewId="0">
      <selection activeCell="Q21" sqref="Q21:S21"/>
    </sheetView>
  </sheetViews>
  <sheetFormatPr defaultRowHeight="14" x14ac:dyDescent="0.2"/>
  <cols>
    <col min="1" max="44" width="2.26953125" style="1" customWidth="1"/>
    <col min="45" max="256" width="8.7265625" style="1"/>
    <col min="257" max="300" width="2.26953125" style="1" customWidth="1"/>
    <col min="301" max="512" width="8.7265625" style="1"/>
    <col min="513" max="556" width="2.26953125" style="1" customWidth="1"/>
    <col min="557" max="768" width="8.7265625" style="1"/>
    <col min="769" max="812" width="2.26953125" style="1" customWidth="1"/>
    <col min="813" max="1024" width="8.7265625" style="1"/>
    <col min="1025" max="1068" width="2.26953125" style="1" customWidth="1"/>
    <col min="1069" max="1280" width="8.7265625" style="1"/>
    <col min="1281" max="1324" width="2.26953125" style="1" customWidth="1"/>
    <col min="1325" max="1536" width="8.7265625" style="1"/>
    <col min="1537" max="1580" width="2.26953125" style="1" customWidth="1"/>
    <col min="1581" max="1792" width="8.7265625" style="1"/>
    <col min="1793" max="1836" width="2.26953125" style="1" customWidth="1"/>
    <col min="1837" max="2048" width="8.7265625" style="1"/>
    <col min="2049" max="2092" width="2.26953125" style="1" customWidth="1"/>
    <col min="2093" max="2304" width="8.7265625" style="1"/>
    <col min="2305" max="2348" width="2.26953125" style="1" customWidth="1"/>
    <col min="2349" max="2560" width="8.7265625" style="1"/>
    <col min="2561" max="2604" width="2.26953125" style="1" customWidth="1"/>
    <col min="2605" max="2816" width="8.7265625" style="1"/>
    <col min="2817" max="2860" width="2.26953125" style="1" customWidth="1"/>
    <col min="2861" max="3072" width="8.7265625" style="1"/>
    <col min="3073" max="3116" width="2.26953125" style="1" customWidth="1"/>
    <col min="3117" max="3328" width="8.7265625" style="1"/>
    <col min="3329" max="3372" width="2.26953125" style="1" customWidth="1"/>
    <col min="3373" max="3584" width="8.7265625" style="1"/>
    <col min="3585" max="3628" width="2.26953125" style="1" customWidth="1"/>
    <col min="3629" max="3840" width="8.7265625" style="1"/>
    <col min="3841" max="3884" width="2.26953125" style="1" customWidth="1"/>
    <col min="3885" max="4096" width="8.7265625" style="1"/>
    <col min="4097" max="4140" width="2.26953125" style="1" customWidth="1"/>
    <col min="4141" max="4352" width="8.7265625" style="1"/>
    <col min="4353" max="4396" width="2.26953125" style="1" customWidth="1"/>
    <col min="4397" max="4608" width="8.7265625" style="1"/>
    <col min="4609" max="4652" width="2.26953125" style="1" customWidth="1"/>
    <col min="4653" max="4864" width="8.7265625" style="1"/>
    <col min="4865" max="4908" width="2.26953125" style="1" customWidth="1"/>
    <col min="4909" max="5120" width="8.7265625" style="1"/>
    <col min="5121" max="5164" width="2.26953125" style="1" customWidth="1"/>
    <col min="5165" max="5376" width="8.7265625" style="1"/>
    <col min="5377" max="5420" width="2.26953125" style="1" customWidth="1"/>
    <col min="5421" max="5632" width="8.7265625" style="1"/>
    <col min="5633" max="5676" width="2.26953125" style="1" customWidth="1"/>
    <col min="5677" max="5888" width="8.7265625" style="1"/>
    <col min="5889" max="5932" width="2.26953125" style="1" customWidth="1"/>
    <col min="5933" max="6144" width="8.7265625" style="1"/>
    <col min="6145" max="6188" width="2.26953125" style="1" customWidth="1"/>
    <col min="6189" max="6400" width="8.7265625" style="1"/>
    <col min="6401" max="6444" width="2.26953125" style="1" customWidth="1"/>
    <col min="6445" max="6656" width="8.7265625" style="1"/>
    <col min="6657" max="6700" width="2.26953125" style="1" customWidth="1"/>
    <col min="6701" max="6912" width="8.7265625" style="1"/>
    <col min="6913" max="6956" width="2.26953125" style="1" customWidth="1"/>
    <col min="6957" max="7168" width="8.7265625" style="1"/>
    <col min="7169" max="7212" width="2.26953125" style="1" customWidth="1"/>
    <col min="7213" max="7424" width="8.7265625" style="1"/>
    <col min="7425" max="7468" width="2.26953125" style="1" customWidth="1"/>
    <col min="7469" max="7680" width="8.7265625" style="1"/>
    <col min="7681" max="7724" width="2.26953125" style="1" customWidth="1"/>
    <col min="7725" max="7936" width="8.7265625" style="1"/>
    <col min="7937" max="7980" width="2.26953125" style="1" customWidth="1"/>
    <col min="7981" max="8192" width="8.7265625" style="1"/>
    <col min="8193" max="8236" width="2.26953125" style="1" customWidth="1"/>
    <col min="8237" max="8448" width="8.7265625" style="1"/>
    <col min="8449" max="8492" width="2.26953125" style="1" customWidth="1"/>
    <col min="8493" max="8704" width="8.7265625" style="1"/>
    <col min="8705" max="8748" width="2.26953125" style="1" customWidth="1"/>
    <col min="8749" max="8960" width="8.7265625" style="1"/>
    <col min="8961" max="9004" width="2.26953125" style="1" customWidth="1"/>
    <col min="9005" max="9216" width="8.7265625" style="1"/>
    <col min="9217" max="9260" width="2.26953125" style="1" customWidth="1"/>
    <col min="9261" max="9472" width="8.7265625" style="1"/>
    <col min="9473" max="9516" width="2.26953125" style="1" customWidth="1"/>
    <col min="9517" max="9728" width="8.7265625" style="1"/>
    <col min="9729" max="9772" width="2.26953125" style="1" customWidth="1"/>
    <col min="9773" max="9984" width="8.7265625" style="1"/>
    <col min="9985" max="10028" width="2.26953125" style="1" customWidth="1"/>
    <col min="10029" max="10240" width="8.7265625" style="1"/>
    <col min="10241" max="10284" width="2.26953125" style="1" customWidth="1"/>
    <col min="10285" max="10496" width="8.7265625" style="1"/>
    <col min="10497" max="10540" width="2.26953125" style="1" customWidth="1"/>
    <col min="10541" max="10752" width="8.7265625" style="1"/>
    <col min="10753" max="10796" width="2.26953125" style="1" customWidth="1"/>
    <col min="10797" max="11008" width="8.7265625" style="1"/>
    <col min="11009" max="11052" width="2.26953125" style="1" customWidth="1"/>
    <col min="11053" max="11264" width="8.7265625" style="1"/>
    <col min="11265" max="11308" width="2.26953125" style="1" customWidth="1"/>
    <col min="11309" max="11520" width="8.7265625" style="1"/>
    <col min="11521" max="11564" width="2.26953125" style="1" customWidth="1"/>
    <col min="11565" max="11776" width="8.7265625" style="1"/>
    <col min="11777" max="11820" width="2.26953125" style="1" customWidth="1"/>
    <col min="11821" max="12032" width="8.7265625" style="1"/>
    <col min="12033" max="12076" width="2.26953125" style="1" customWidth="1"/>
    <col min="12077" max="12288" width="8.7265625" style="1"/>
    <col min="12289" max="12332" width="2.26953125" style="1" customWidth="1"/>
    <col min="12333" max="12544" width="8.7265625" style="1"/>
    <col min="12545" max="12588" width="2.26953125" style="1" customWidth="1"/>
    <col min="12589" max="12800" width="8.7265625" style="1"/>
    <col min="12801" max="12844" width="2.26953125" style="1" customWidth="1"/>
    <col min="12845" max="13056" width="8.7265625" style="1"/>
    <col min="13057" max="13100" width="2.26953125" style="1" customWidth="1"/>
    <col min="13101" max="13312" width="8.7265625" style="1"/>
    <col min="13313" max="13356" width="2.26953125" style="1" customWidth="1"/>
    <col min="13357" max="13568" width="8.7265625" style="1"/>
    <col min="13569" max="13612" width="2.26953125" style="1" customWidth="1"/>
    <col min="13613" max="13824" width="8.7265625" style="1"/>
    <col min="13825" max="13868" width="2.26953125" style="1" customWidth="1"/>
    <col min="13869" max="14080" width="8.7265625" style="1"/>
    <col min="14081" max="14124" width="2.26953125" style="1" customWidth="1"/>
    <col min="14125" max="14336" width="8.7265625" style="1"/>
    <col min="14337" max="14380" width="2.26953125" style="1" customWidth="1"/>
    <col min="14381" max="14592" width="8.7265625" style="1"/>
    <col min="14593" max="14636" width="2.26953125" style="1" customWidth="1"/>
    <col min="14637" max="14848" width="8.7265625" style="1"/>
    <col min="14849" max="14892" width="2.26953125" style="1" customWidth="1"/>
    <col min="14893" max="15104" width="8.7265625" style="1"/>
    <col min="15105" max="15148" width="2.26953125" style="1" customWidth="1"/>
    <col min="15149" max="15360" width="8.7265625" style="1"/>
    <col min="15361" max="15404" width="2.26953125" style="1" customWidth="1"/>
    <col min="15405" max="15616" width="8.7265625" style="1"/>
    <col min="15617" max="15660" width="2.26953125" style="1" customWidth="1"/>
    <col min="15661" max="15872" width="8.7265625" style="1"/>
    <col min="15873" max="15916" width="2.26953125" style="1" customWidth="1"/>
    <col min="15917" max="16128" width="8.7265625" style="1"/>
    <col min="16129" max="16172" width="2.26953125" style="1" customWidth="1"/>
    <col min="16173" max="16384" width="8.7265625" style="1"/>
  </cols>
  <sheetData>
    <row r="1" spans="1:45" ht="15" customHeight="1" x14ac:dyDescent="0.2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"/>
      <c r="K1" s="15"/>
      <c r="L1" s="15"/>
      <c r="M1" s="15"/>
      <c r="N1" s="14"/>
      <c r="O1" s="15"/>
      <c r="P1" s="14"/>
      <c r="Q1" s="14"/>
      <c r="R1" s="15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5" ht="21" customHeight="1" x14ac:dyDescent="0.2">
      <c r="A2" s="141" t="s">
        <v>91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</row>
    <row r="3" spans="1:45" ht="15" customHeight="1" x14ac:dyDescent="0.2">
      <c r="A3" s="73" t="s">
        <v>45</v>
      </c>
      <c r="B3" s="73"/>
      <c r="C3" s="73"/>
      <c r="D3" s="73"/>
      <c r="E3" s="73"/>
      <c r="F3" s="142">
        <v>1</v>
      </c>
      <c r="G3" s="144">
        <v>1</v>
      </c>
      <c r="H3" s="144">
        <v>1</v>
      </c>
      <c r="I3" s="144">
        <v>1</v>
      </c>
      <c r="J3" s="144">
        <v>1</v>
      </c>
      <c r="K3" s="144">
        <v>1</v>
      </c>
      <c r="L3" s="144">
        <v>1</v>
      </c>
      <c r="M3" s="144">
        <v>1</v>
      </c>
      <c r="N3" s="144">
        <v>1</v>
      </c>
      <c r="O3" s="163">
        <v>1</v>
      </c>
      <c r="P3" s="60" t="s">
        <v>46</v>
      </c>
      <c r="Q3" s="165"/>
      <c r="R3" s="165"/>
      <c r="S3" s="165"/>
      <c r="T3" s="165"/>
      <c r="U3" s="165"/>
      <c r="V3" s="165"/>
      <c r="W3" s="61"/>
      <c r="X3" s="60" t="s">
        <v>84</v>
      </c>
      <c r="Y3" s="165"/>
      <c r="Z3" s="165"/>
      <c r="AA3" s="165"/>
      <c r="AB3" s="165"/>
      <c r="AC3" s="165"/>
      <c r="AD3" s="165"/>
      <c r="AE3" s="61"/>
      <c r="AF3" s="149" t="s">
        <v>92</v>
      </c>
      <c r="AG3" s="150"/>
      <c r="AH3" s="150"/>
      <c r="AI3" s="150"/>
      <c r="AJ3" s="151"/>
      <c r="AK3" s="73" t="s">
        <v>83</v>
      </c>
      <c r="AL3" s="73"/>
      <c r="AM3" s="73"/>
      <c r="AN3" s="73"/>
      <c r="AO3" s="73"/>
      <c r="AP3" s="73"/>
      <c r="AQ3" s="73"/>
      <c r="AR3" s="73"/>
    </row>
    <row r="4" spans="1:45" ht="15" customHeight="1" x14ac:dyDescent="0.2">
      <c r="A4" s="73"/>
      <c r="B4" s="73"/>
      <c r="C4" s="73"/>
      <c r="D4" s="73"/>
      <c r="E4" s="73"/>
      <c r="F4" s="143"/>
      <c r="G4" s="145"/>
      <c r="H4" s="145"/>
      <c r="I4" s="145"/>
      <c r="J4" s="145"/>
      <c r="K4" s="145"/>
      <c r="L4" s="145"/>
      <c r="M4" s="145"/>
      <c r="N4" s="145"/>
      <c r="O4" s="164"/>
      <c r="P4" s="62" t="s">
        <v>48</v>
      </c>
      <c r="Q4" s="125"/>
      <c r="R4" s="125"/>
      <c r="S4" s="125"/>
      <c r="T4" s="125"/>
      <c r="U4" s="125"/>
      <c r="V4" s="125"/>
      <c r="W4" s="63"/>
      <c r="X4" s="62"/>
      <c r="Y4" s="125"/>
      <c r="Z4" s="125"/>
      <c r="AA4" s="125"/>
      <c r="AB4" s="125"/>
      <c r="AC4" s="125"/>
      <c r="AD4" s="125"/>
      <c r="AE4" s="63"/>
      <c r="AF4" s="152"/>
      <c r="AG4" s="153"/>
      <c r="AH4" s="153"/>
      <c r="AI4" s="153"/>
      <c r="AJ4" s="154"/>
      <c r="AK4" s="73"/>
      <c r="AL4" s="73"/>
      <c r="AM4" s="73"/>
      <c r="AN4" s="73"/>
      <c r="AO4" s="73"/>
      <c r="AP4" s="73"/>
      <c r="AQ4" s="73"/>
      <c r="AR4" s="73"/>
    </row>
    <row r="5" spans="1:45" ht="15" customHeight="1" x14ac:dyDescent="0.2">
      <c r="A5" s="73" t="s">
        <v>49</v>
      </c>
      <c r="B5" s="73"/>
      <c r="C5" s="73"/>
      <c r="D5" s="73"/>
      <c r="E5" s="73"/>
      <c r="F5" s="149" t="s">
        <v>93</v>
      </c>
      <c r="G5" s="150"/>
      <c r="H5" s="150"/>
      <c r="I5" s="150"/>
      <c r="J5" s="151"/>
      <c r="K5" s="60" t="s">
        <v>94</v>
      </c>
      <c r="L5" s="165"/>
      <c r="M5" s="165"/>
      <c r="N5" s="165"/>
      <c r="O5" s="165"/>
      <c r="P5" s="165"/>
      <c r="Q5" s="165"/>
      <c r="R5" s="61"/>
      <c r="S5" s="156" t="s">
        <v>52</v>
      </c>
      <c r="T5" s="156"/>
      <c r="U5" s="156"/>
      <c r="V5" s="156"/>
      <c r="W5" s="156"/>
      <c r="X5" s="155" t="s">
        <v>51</v>
      </c>
      <c r="Y5" s="155"/>
      <c r="Z5" s="155"/>
      <c r="AA5" s="155"/>
      <c r="AB5" s="155"/>
      <c r="AC5" s="155"/>
      <c r="AD5" s="155"/>
      <c r="AE5" s="155"/>
      <c r="AF5" s="149" t="s">
        <v>53</v>
      </c>
      <c r="AG5" s="150"/>
      <c r="AH5" s="150"/>
      <c r="AI5" s="150"/>
      <c r="AJ5" s="151"/>
      <c r="AK5" s="206">
        <v>9300</v>
      </c>
      <c r="AL5" s="165"/>
      <c r="AM5" s="165"/>
      <c r="AN5" s="165"/>
      <c r="AO5" s="165"/>
      <c r="AP5" s="165"/>
      <c r="AQ5" s="165" t="s">
        <v>6</v>
      </c>
      <c r="AR5" s="61"/>
    </row>
    <row r="6" spans="1:45" ht="15" customHeight="1" x14ac:dyDescent="0.2">
      <c r="A6" s="73"/>
      <c r="B6" s="73"/>
      <c r="C6" s="73"/>
      <c r="D6" s="73"/>
      <c r="E6" s="73"/>
      <c r="F6" s="152"/>
      <c r="G6" s="153"/>
      <c r="H6" s="153"/>
      <c r="I6" s="153"/>
      <c r="J6" s="154"/>
      <c r="K6" s="62"/>
      <c r="L6" s="125"/>
      <c r="M6" s="125"/>
      <c r="N6" s="125"/>
      <c r="O6" s="125"/>
      <c r="P6" s="125"/>
      <c r="Q6" s="125"/>
      <c r="R6" s="63"/>
      <c r="S6" s="156"/>
      <c r="T6" s="156"/>
      <c r="U6" s="156"/>
      <c r="V6" s="156"/>
      <c r="W6" s="156"/>
      <c r="X6" s="155"/>
      <c r="Y6" s="155"/>
      <c r="Z6" s="155"/>
      <c r="AA6" s="155"/>
      <c r="AB6" s="155"/>
      <c r="AC6" s="155"/>
      <c r="AD6" s="155"/>
      <c r="AE6" s="155"/>
      <c r="AF6" s="152"/>
      <c r="AG6" s="153"/>
      <c r="AH6" s="153"/>
      <c r="AI6" s="153"/>
      <c r="AJ6" s="154"/>
      <c r="AK6" s="62"/>
      <c r="AL6" s="125"/>
      <c r="AM6" s="125"/>
      <c r="AN6" s="125"/>
      <c r="AO6" s="125"/>
      <c r="AP6" s="125"/>
      <c r="AQ6" s="125"/>
      <c r="AR6" s="63"/>
    </row>
    <row r="7" spans="1:45" x14ac:dyDescent="0.2">
      <c r="A7" s="15"/>
      <c r="B7" s="15"/>
      <c r="C7" s="15"/>
      <c r="D7" s="15"/>
      <c r="E7" s="14"/>
      <c r="F7" s="15"/>
      <c r="G7" s="14"/>
      <c r="H7" s="14"/>
      <c r="I7" s="15"/>
      <c r="J7" s="14"/>
      <c r="K7" s="15"/>
      <c r="L7" s="15"/>
      <c r="M7" s="15"/>
      <c r="N7" s="14"/>
      <c r="O7" s="15"/>
      <c r="P7" s="14"/>
      <c r="Q7" s="14"/>
      <c r="R7" s="15"/>
      <c r="S7" s="14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5" ht="15" customHeight="1" x14ac:dyDescent="0.2">
      <c r="A8" s="73" t="s">
        <v>54</v>
      </c>
      <c r="B8" s="73"/>
      <c r="C8" s="73" t="s">
        <v>55</v>
      </c>
      <c r="D8" s="73"/>
      <c r="E8" s="73" t="s">
        <v>56</v>
      </c>
      <c r="F8" s="73"/>
      <c r="G8" s="73"/>
      <c r="H8" s="73"/>
      <c r="I8" s="73"/>
      <c r="J8" s="73"/>
      <c r="K8" s="73"/>
      <c r="L8" s="73"/>
      <c r="M8" s="73"/>
      <c r="N8" s="146" t="s">
        <v>57</v>
      </c>
      <c r="O8" s="147"/>
      <c r="P8" s="147"/>
      <c r="Q8" s="147"/>
      <c r="R8" s="147"/>
      <c r="S8" s="148"/>
      <c r="T8" s="91" t="s">
        <v>58</v>
      </c>
      <c r="U8" s="91"/>
      <c r="V8" s="91"/>
      <c r="W8" s="91" t="s">
        <v>59</v>
      </c>
      <c r="X8" s="91"/>
      <c r="Y8" s="91" t="s">
        <v>60</v>
      </c>
      <c r="Z8" s="91"/>
      <c r="AA8" s="91"/>
      <c r="AB8" s="73" t="s">
        <v>29</v>
      </c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156" t="s">
        <v>95</v>
      </c>
      <c r="AN8" s="156"/>
      <c r="AO8" s="156"/>
      <c r="AP8" s="156" t="s">
        <v>96</v>
      </c>
      <c r="AQ8" s="156"/>
      <c r="AR8" s="156"/>
    </row>
    <row r="9" spans="1:45" ht="73.5" customHeight="1" x14ac:dyDescent="0.2">
      <c r="A9" s="73"/>
      <c r="B9" s="73"/>
      <c r="C9" s="73"/>
      <c r="D9" s="73"/>
      <c r="E9" s="91" t="s">
        <v>63</v>
      </c>
      <c r="F9" s="91"/>
      <c r="G9" s="91"/>
      <c r="H9" s="91" t="s">
        <v>64</v>
      </c>
      <c r="I9" s="91"/>
      <c r="J9" s="91"/>
      <c r="K9" s="91" t="s">
        <v>65</v>
      </c>
      <c r="L9" s="91"/>
      <c r="M9" s="91"/>
      <c r="N9" s="91" t="s">
        <v>63</v>
      </c>
      <c r="O9" s="91"/>
      <c r="P9" s="91"/>
      <c r="Q9" s="91" t="s">
        <v>64</v>
      </c>
      <c r="R9" s="91"/>
      <c r="S9" s="91"/>
      <c r="T9" s="91"/>
      <c r="U9" s="91"/>
      <c r="V9" s="91"/>
      <c r="W9" s="91"/>
      <c r="X9" s="91"/>
      <c r="Y9" s="91"/>
      <c r="Z9" s="91"/>
      <c r="AA9" s="91"/>
      <c r="AB9" s="166" t="s">
        <v>97</v>
      </c>
      <c r="AC9" s="167"/>
      <c r="AD9" s="167"/>
      <c r="AE9" s="167"/>
      <c r="AF9" s="167"/>
      <c r="AG9" s="167"/>
      <c r="AH9" s="167"/>
      <c r="AI9" s="167"/>
      <c r="AJ9" s="167"/>
      <c r="AK9" s="167"/>
      <c r="AL9" s="168"/>
      <c r="AM9" s="156"/>
      <c r="AN9" s="156"/>
      <c r="AO9" s="156"/>
      <c r="AP9" s="156"/>
      <c r="AQ9" s="156"/>
      <c r="AR9" s="156"/>
    </row>
    <row r="10" spans="1:45" ht="19.5" customHeight="1" x14ac:dyDescent="0.2">
      <c r="A10" s="73">
        <v>2</v>
      </c>
      <c r="B10" s="73"/>
      <c r="C10" s="73" t="s">
        <v>98</v>
      </c>
      <c r="D10" s="73"/>
      <c r="E10" s="173">
        <v>0.39583333333333331</v>
      </c>
      <c r="F10" s="173"/>
      <c r="G10" s="173"/>
      <c r="H10" s="175">
        <v>0.4375</v>
      </c>
      <c r="I10" s="174"/>
      <c r="J10" s="174"/>
      <c r="K10" s="174">
        <v>1</v>
      </c>
      <c r="L10" s="174"/>
      <c r="M10" s="174"/>
      <c r="N10" s="173">
        <v>0.39583333333333331</v>
      </c>
      <c r="O10" s="173"/>
      <c r="P10" s="173"/>
      <c r="Q10" s="175">
        <v>0.4375</v>
      </c>
      <c r="R10" s="174"/>
      <c r="S10" s="174"/>
      <c r="T10" s="174">
        <v>1</v>
      </c>
      <c r="U10" s="174"/>
      <c r="V10" s="174"/>
      <c r="W10" s="169">
        <v>1</v>
      </c>
      <c r="X10" s="90"/>
      <c r="Y10" s="169">
        <v>400</v>
      </c>
      <c r="Z10" s="170"/>
      <c r="AA10" s="90"/>
      <c r="AB10" s="171">
        <v>2</v>
      </c>
      <c r="AC10" s="172"/>
      <c r="AD10" s="169"/>
      <c r="AE10" s="170"/>
      <c r="AF10" s="170"/>
      <c r="AG10" s="170"/>
      <c r="AH10" s="170"/>
      <c r="AI10" s="170"/>
      <c r="AJ10" s="170"/>
      <c r="AK10" s="170"/>
      <c r="AL10" s="90"/>
      <c r="AM10" s="169" t="s">
        <v>99</v>
      </c>
      <c r="AN10" s="170"/>
      <c r="AO10" s="90"/>
      <c r="AP10" s="169" t="s">
        <v>99</v>
      </c>
      <c r="AQ10" s="170"/>
      <c r="AR10" s="90"/>
      <c r="AS10" s="1" t="s">
        <v>100</v>
      </c>
    </row>
    <row r="11" spans="1:45" ht="19.5" customHeight="1" x14ac:dyDescent="0.2">
      <c r="A11" s="73">
        <v>3</v>
      </c>
      <c r="B11" s="73"/>
      <c r="C11" s="73" t="s">
        <v>101</v>
      </c>
      <c r="D11" s="73"/>
      <c r="E11" s="173">
        <v>0.40625</v>
      </c>
      <c r="F11" s="173"/>
      <c r="G11" s="173"/>
      <c r="H11" s="175">
        <v>0.44791666666666669</v>
      </c>
      <c r="I11" s="174"/>
      <c r="J11" s="174"/>
      <c r="K11" s="174">
        <v>1</v>
      </c>
      <c r="L11" s="174"/>
      <c r="M11" s="174"/>
      <c r="N11" s="173">
        <v>0.40625</v>
      </c>
      <c r="O11" s="173"/>
      <c r="P11" s="173"/>
      <c r="Q11" s="175">
        <v>0.44791666666666669</v>
      </c>
      <c r="R11" s="174"/>
      <c r="S11" s="174"/>
      <c r="T11" s="174">
        <v>1</v>
      </c>
      <c r="U11" s="174"/>
      <c r="V11" s="174"/>
      <c r="W11" s="169">
        <v>1</v>
      </c>
      <c r="X11" s="90"/>
      <c r="Y11" s="169">
        <v>400</v>
      </c>
      <c r="Z11" s="170"/>
      <c r="AA11" s="90"/>
      <c r="AB11" s="171">
        <v>3</v>
      </c>
      <c r="AC11" s="172"/>
      <c r="AD11" s="169"/>
      <c r="AE11" s="170"/>
      <c r="AF11" s="170"/>
      <c r="AG11" s="170"/>
      <c r="AH11" s="170"/>
      <c r="AI11" s="170"/>
      <c r="AJ11" s="170"/>
      <c r="AK11" s="170"/>
      <c r="AL11" s="90"/>
      <c r="AM11" s="169" t="s">
        <v>99</v>
      </c>
      <c r="AN11" s="170"/>
      <c r="AO11" s="90"/>
      <c r="AP11" s="169" t="s">
        <v>99</v>
      </c>
      <c r="AQ11" s="170"/>
      <c r="AR11" s="90"/>
    </row>
    <row r="12" spans="1:45" ht="19.5" customHeight="1" x14ac:dyDescent="0.2">
      <c r="A12" s="73">
        <v>5</v>
      </c>
      <c r="B12" s="73"/>
      <c r="C12" s="73" t="s">
        <v>102</v>
      </c>
      <c r="D12" s="73"/>
      <c r="E12" s="173">
        <v>0.375</v>
      </c>
      <c r="F12" s="173"/>
      <c r="G12" s="173"/>
      <c r="H12" s="175">
        <v>0.43402777777777773</v>
      </c>
      <c r="I12" s="174"/>
      <c r="J12" s="174"/>
      <c r="K12" s="174">
        <v>1.5</v>
      </c>
      <c r="L12" s="174"/>
      <c r="M12" s="174"/>
      <c r="N12" s="173">
        <v>0.375</v>
      </c>
      <c r="O12" s="173"/>
      <c r="P12" s="173"/>
      <c r="Q12" s="175">
        <v>0.43402777777777773</v>
      </c>
      <c r="R12" s="174"/>
      <c r="S12" s="174"/>
      <c r="T12" s="174">
        <v>1.5</v>
      </c>
      <c r="U12" s="174"/>
      <c r="V12" s="174"/>
      <c r="W12" s="169">
        <v>1</v>
      </c>
      <c r="X12" s="90"/>
      <c r="Y12" s="169">
        <v>537</v>
      </c>
      <c r="Z12" s="170"/>
      <c r="AA12" s="90"/>
      <c r="AB12" s="171">
        <v>1</v>
      </c>
      <c r="AC12" s="172"/>
      <c r="AD12" s="169"/>
      <c r="AE12" s="170"/>
      <c r="AF12" s="170"/>
      <c r="AG12" s="170"/>
      <c r="AH12" s="170"/>
      <c r="AI12" s="170"/>
      <c r="AJ12" s="170"/>
      <c r="AK12" s="170"/>
      <c r="AL12" s="90"/>
      <c r="AM12" s="169" t="s">
        <v>99</v>
      </c>
      <c r="AN12" s="170"/>
      <c r="AO12" s="90"/>
      <c r="AP12" s="169" t="s">
        <v>99</v>
      </c>
      <c r="AQ12" s="170"/>
      <c r="AR12" s="90"/>
    </row>
    <row r="13" spans="1:45" ht="19.5" customHeight="1" x14ac:dyDescent="0.2">
      <c r="A13" s="73">
        <v>5</v>
      </c>
      <c r="B13" s="73"/>
      <c r="C13" s="73" t="s">
        <v>102</v>
      </c>
      <c r="D13" s="73"/>
      <c r="E13" s="173">
        <v>0.54166666666666663</v>
      </c>
      <c r="F13" s="173"/>
      <c r="G13" s="173"/>
      <c r="H13" s="175">
        <v>0.625</v>
      </c>
      <c r="I13" s="174"/>
      <c r="J13" s="174"/>
      <c r="K13" s="174">
        <v>2</v>
      </c>
      <c r="L13" s="174"/>
      <c r="M13" s="174"/>
      <c r="N13" s="173">
        <v>0.54166666666666663</v>
      </c>
      <c r="O13" s="173"/>
      <c r="P13" s="173"/>
      <c r="Q13" s="175">
        <v>0.625</v>
      </c>
      <c r="R13" s="174"/>
      <c r="S13" s="174"/>
      <c r="T13" s="174">
        <v>2</v>
      </c>
      <c r="U13" s="174"/>
      <c r="V13" s="174"/>
      <c r="W13" s="169">
        <v>1</v>
      </c>
      <c r="X13" s="90"/>
      <c r="Y13" s="169">
        <v>619</v>
      </c>
      <c r="Z13" s="170"/>
      <c r="AA13" s="90"/>
      <c r="AB13" s="171">
        <v>2</v>
      </c>
      <c r="AC13" s="172"/>
      <c r="AD13" s="169"/>
      <c r="AE13" s="170"/>
      <c r="AF13" s="170"/>
      <c r="AG13" s="170"/>
      <c r="AH13" s="170"/>
      <c r="AI13" s="170"/>
      <c r="AJ13" s="170"/>
      <c r="AK13" s="170"/>
      <c r="AL13" s="90"/>
      <c r="AM13" s="169" t="s">
        <v>99</v>
      </c>
      <c r="AN13" s="170"/>
      <c r="AO13" s="90"/>
      <c r="AP13" s="169" t="s">
        <v>99</v>
      </c>
      <c r="AQ13" s="170"/>
      <c r="AR13" s="90"/>
    </row>
    <row r="14" spans="1:45" ht="19.5" customHeight="1" x14ac:dyDescent="0.2">
      <c r="A14" s="73"/>
      <c r="B14" s="73"/>
      <c r="C14" s="73"/>
      <c r="D14" s="73"/>
      <c r="E14" s="173"/>
      <c r="F14" s="173"/>
      <c r="G14" s="173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69"/>
      <c r="X14" s="90"/>
      <c r="Y14" s="169"/>
      <c r="Z14" s="170"/>
      <c r="AA14" s="90"/>
      <c r="AB14" s="171" t="s">
        <v>66</v>
      </c>
      <c r="AC14" s="172"/>
      <c r="AD14" s="169"/>
      <c r="AE14" s="170"/>
      <c r="AF14" s="170"/>
      <c r="AG14" s="170"/>
      <c r="AH14" s="170"/>
      <c r="AI14" s="170"/>
      <c r="AJ14" s="170"/>
      <c r="AK14" s="170"/>
      <c r="AL14" s="90"/>
      <c r="AM14" s="169"/>
      <c r="AN14" s="170"/>
      <c r="AO14" s="90"/>
      <c r="AP14" s="169"/>
      <c r="AQ14" s="170"/>
      <c r="AR14" s="90"/>
    </row>
    <row r="15" spans="1:45" ht="19.5" customHeight="1" x14ac:dyDescent="0.2">
      <c r="A15" s="73"/>
      <c r="B15" s="73"/>
      <c r="C15" s="73"/>
      <c r="D15" s="73"/>
      <c r="E15" s="173"/>
      <c r="F15" s="173"/>
      <c r="G15" s="17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69"/>
      <c r="X15" s="90"/>
      <c r="Y15" s="169"/>
      <c r="Z15" s="170"/>
      <c r="AA15" s="90"/>
      <c r="AB15" s="171" t="s">
        <v>66</v>
      </c>
      <c r="AC15" s="172"/>
      <c r="AD15" s="169"/>
      <c r="AE15" s="170"/>
      <c r="AF15" s="170"/>
      <c r="AG15" s="170"/>
      <c r="AH15" s="170"/>
      <c r="AI15" s="170"/>
      <c r="AJ15" s="170"/>
      <c r="AK15" s="170"/>
      <c r="AL15" s="90"/>
      <c r="AM15" s="169"/>
      <c r="AN15" s="170"/>
      <c r="AO15" s="90"/>
      <c r="AP15" s="169"/>
      <c r="AQ15" s="170"/>
      <c r="AR15" s="90"/>
    </row>
    <row r="16" spans="1:45" ht="19.5" customHeight="1" x14ac:dyDescent="0.2">
      <c r="A16" s="73"/>
      <c r="B16" s="73"/>
      <c r="C16" s="73"/>
      <c r="D16" s="73"/>
      <c r="E16" s="173"/>
      <c r="F16" s="173"/>
      <c r="G16" s="173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69"/>
      <c r="X16" s="90"/>
      <c r="Y16" s="169"/>
      <c r="Z16" s="170"/>
      <c r="AA16" s="90"/>
      <c r="AB16" s="171" t="s">
        <v>66</v>
      </c>
      <c r="AC16" s="172"/>
      <c r="AD16" s="169"/>
      <c r="AE16" s="170"/>
      <c r="AF16" s="170"/>
      <c r="AG16" s="170"/>
      <c r="AH16" s="170"/>
      <c r="AI16" s="170"/>
      <c r="AJ16" s="170"/>
      <c r="AK16" s="170"/>
      <c r="AL16" s="90"/>
      <c r="AM16" s="169"/>
      <c r="AN16" s="170"/>
      <c r="AO16" s="90"/>
      <c r="AP16" s="169"/>
      <c r="AQ16" s="170"/>
      <c r="AR16" s="90"/>
    </row>
    <row r="17" spans="1:44" ht="19.5" customHeight="1" x14ac:dyDescent="0.2">
      <c r="A17" s="73"/>
      <c r="B17" s="73"/>
      <c r="C17" s="73"/>
      <c r="D17" s="73"/>
      <c r="E17" s="173"/>
      <c r="F17" s="173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69"/>
      <c r="X17" s="90"/>
      <c r="Y17" s="169"/>
      <c r="Z17" s="170"/>
      <c r="AA17" s="90"/>
      <c r="AB17" s="171" t="s">
        <v>66</v>
      </c>
      <c r="AC17" s="172"/>
      <c r="AD17" s="169"/>
      <c r="AE17" s="170"/>
      <c r="AF17" s="170"/>
      <c r="AG17" s="170"/>
      <c r="AH17" s="170"/>
      <c r="AI17" s="170"/>
      <c r="AJ17" s="170"/>
      <c r="AK17" s="170"/>
      <c r="AL17" s="90"/>
      <c r="AM17" s="169"/>
      <c r="AN17" s="170"/>
      <c r="AO17" s="90"/>
      <c r="AP17" s="169"/>
      <c r="AQ17" s="170"/>
      <c r="AR17" s="90"/>
    </row>
    <row r="18" spans="1:44" ht="19.5" customHeight="1" x14ac:dyDescent="0.2">
      <c r="A18" s="73"/>
      <c r="B18" s="73"/>
      <c r="C18" s="73"/>
      <c r="D18" s="73"/>
      <c r="E18" s="173"/>
      <c r="F18" s="173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69"/>
      <c r="X18" s="90"/>
      <c r="Y18" s="169"/>
      <c r="Z18" s="170"/>
      <c r="AA18" s="90"/>
      <c r="AB18" s="171" t="s">
        <v>66</v>
      </c>
      <c r="AC18" s="172"/>
      <c r="AD18" s="169"/>
      <c r="AE18" s="170"/>
      <c r="AF18" s="170"/>
      <c r="AG18" s="170"/>
      <c r="AH18" s="170"/>
      <c r="AI18" s="170"/>
      <c r="AJ18" s="170"/>
      <c r="AK18" s="170"/>
      <c r="AL18" s="90"/>
      <c r="AM18" s="169"/>
      <c r="AN18" s="170"/>
      <c r="AO18" s="90"/>
      <c r="AP18" s="169"/>
      <c r="AQ18" s="170"/>
      <c r="AR18" s="90"/>
    </row>
    <row r="19" spans="1:44" ht="19.5" customHeight="1" x14ac:dyDescent="0.2">
      <c r="A19" s="73"/>
      <c r="B19" s="73"/>
      <c r="C19" s="73"/>
      <c r="D19" s="73"/>
      <c r="E19" s="173"/>
      <c r="F19" s="173"/>
      <c r="G19" s="173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69"/>
      <c r="X19" s="90"/>
      <c r="Y19" s="169"/>
      <c r="Z19" s="170"/>
      <c r="AA19" s="90"/>
      <c r="AB19" s="171" t="s">
        <v>66</v>
      </c>
      <c r="AC19" s="172"/>
      <c r="AD19" s="169"/>
      <c r="AE19" s="170"/>
      <c r="AF19" s="170"/>
      <c r="AG19" s="170"/>
      <c r="AH19" s="170"/>
      <c r="AI19" s="170"/>
      <c r="AJ19" s="170"/>
      <c r="AK19" s="170"/>
      <c r="AL19" s="90"/>
      <c r="AM19" s="169"/>
      <c r="AN19" s="170"/>
      <c r="AO19" s="90"/>
      <c r="AP19" s="169"/>
      <c r="AQ19" s="170"/>
      <c r="AR19" s="90"/>
    </row>
    <row r="20" spans="1:44" ht="19.5" customHeight="1" x14ac:dyDescent="0.2">
      <c r="A20" s="73"/>
      <c r="B20" s="73"/>
      <c r="C20" s="73"/>
      <c r="D20" s="73"/>
      <c r="E20" s="173"/>
      <c r="F20" s="173"/>
      <c r="G20" s="173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69"/>
      <c r="X20" s="90"/>
      <c r="Y20" s="169"/>
      <c r="Z20" s="170"/>
      <c r="AA20" s="90"/>
      <c r="AB20" s="171" t="s">
        <v>66</v>
      </c>
      <c r="AC20" s="172"/>
      <c r="AD20" s="169"/>
      <c r="AE20" s="170"/>
      <c r="AF20" s="170"/>
      <c r="AG20" s="170"/>
      <c r="AH20" s="170"/>
      <c r="AI20" s="170"/>
      <c r="AJ20" s="170"/>
      <c r="AK20" s="170"/>
      <c r="AL20" s="90"/>
      <c r="AM20" s="169"/>
      <c r="AN20" s="170"/>
      <c r="AO20" s="90"/>
      <c r="AP20" s="169"/>
      <c r="AQ20" s="170"/>
      <c r="AR20" s="90"/>
    </row>
    <row r="21" spans="1:44" ht="19.5" customHeight="1" x14ac:dyDescent="0.2">
      <c r="A21" s="73"/>
      <c r="B21" s="73"/>
      <c r="C21" s="73"/>
      <c r="D21" s="73"/>
      <c r="E21" s="173"/>
      <c r="F21" s="173"/>
      <c r="G21" s="173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69"/>
      <c r="X21" s="90"/>
      <c r="Y21" s="169"/>
      <c r="Z21" s="170"/>
      <c r="AA21" s="90"/>
      <c r="AB21" s="171" t="s">
        <v>66</v>
      </c>
      <c r="AC21" s="172"/>
      <c r="AD21" s="169"/>
      <c r="AE21" s="170"/>
      <c r="AF21" s="170"/>
      <c r="AG21" s="170"/>
      <c r="AH21" s="170"/>
      <c r="AI21" s="170"/>
      <c r="AJ21" s="170"/>
      <c r="AK21" s="170"/>
      <c r="AL21" s="90"/>
      <c r="AM21" s="169"/>
      <c r="AN21" s="170"/>
      <c r="AO21" s="90"/>
      <c r="AP21" s="169"/>
      <c r="AQ21" s="170"/>
      <c r="AR21" s="90"/>
    </row>
    <row r="22" spans="1:44" ht="19.5" customHeight="1" x14ac:dyDescent="0.2">
      <c r="A22" s="73"/>
      <c r="B22" s="73"/>
      <c r="C22" s="73"/>
      <c r="D22" s="73"/>
      <c r="E22" s="173"/>
      <c r="F22" s="173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69"/>
      <c r="X22" s="90"/>
      <c r="Y22" s="169"/>
      <c r="Z22" s="170"/>
      <c r="AA22" s="90"/>
      <c r="AB22" s="171" t="s">
        <v>66</v>
      </c>
      <c r="AC22" s="172"/>
      <c r="AD22" s="169"/>
      <c r="AE22" s="170"/>
      <c r="AF22" s="170"/>
      <c r="AG22" s="170"/>
      <c r="AH22" s="170"/>
      <c r="AI22" s="170"/>
      <c r="AJ22" s="170"/>
      <c r="AK22" s="170"/>
      <c r="AL22" s="90"/>
      <c r="AM22" s="169"/>
      <c r="AN22" s="170"/>
      <c r="AO22" s="90"/>
      <c r="AP22" s="169"/>
      <c r="AQ22" s="170"/>
      <c r="AR22" s="90"/>
    </row>
    <row r="23" spans="1:44" ht="19.5" customHeight="1" x14ac:dyDescent="0.2">
      <c r="A23" s="73"/>
      <c r="B23" s="73"/>
      <c r="C23" s="73"/>
      <c r="D23" s="73"/>
      <c r="E23" s="173"/>
      <c r="F23" s="173"/>
      <c r="G23" s="173"/>
      <c r="H23" s="175"/>
      <c r="I23" s="174"/>
      <c r="J23" s="174"/>
      <c r="K23" s="175"/>
      <c r="L23" s="174"/>
      <c r="M23" s="174"/>
      <c r="N23" s="175"/>
      <c r="O23" s="174"/>
      <c r="P23" s="174"/>
      <c r="Q23" s="175"/>
      <c r="R23" s="174"/>
      <c r="S23" s="174"/>
      <c r="T23" s="175"/>
      <c r="U23" s="174"/>
      <c r="V23" s="174"/>
      <c r="W23" s="169"/>
      <c r="X23" s="90"/>
      <c r="Y23" s="169"/>
      <c r="Z23" s="170"/>
      <c r="AA23" s="90"/>
      <c r="AB23" s="171" t="s">
        <v>66</v>
      </c>
      <c r="AC23" s="172"/>
      <c r="AD23" s="169"/>
      <c r="AE23" s="170"/>
      <c r="AF23" s="170"/>
      <c r="AG23" s="170"/>
      <c r="AH23" s="170"/>
      <c r="AI23" s="170"/>
      <c r="AJ23" s="170"/>
      <c r="AK23" s="170"/>
      <c r="AL23" s="90"/>
      <c r="AM23" s="169"/>
      <c r="AN23" s="170"/>
      <c r="AO23" s="90"/>
      <c r="AP23" s="169"/>
      <c r="AQ23" s="170"/>
      <c r="AR23" s="90"/>
    </row>
    <row r="24" spans="1:44" ht="19.5" customHeight="1" x14ac:dyDescent="0.2">
      <c r="A24" s="73"/>
      <c r="B24" s="73"/>
      <c r="C24" s="73"/>
      <c r="D24" s="73"/>
      <c r="E24" s="173"/>
      <c r="F24" s="173"/>
      <c r="G24" s="173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69"/>
      <c r="X24" s="90"/>
      <c r="Y24" s="169"/>
      <c r="Z24" s="170"/>
      <c r="AA24" s="90"/>
      <c r="AB24" s="171" t="s">
        <v>66</v>
      </c>
      <c r="AC24" s="172"/>
      <c r="AD24" s="169"/>
      <c r="AE24" s="170"/>
      <c r="AF24" s="170"/>
      <c r="AG24" s="170"/>
      <c r="AH24" s="170"/>
      <c r="AI24" s="170"/>
      <c r="AJ24" s="170"/>
      <c r="AK24" s="170"/>
      <c r="AL24" s="90"/>
      <c r="AM24" s="169"/>
      <c r="AN24" s="170"/>
      <c r="AO24" s="90"/>
      <c r="AP24" s="169"/>
      <c r="AQ24" s="170"/>
      <c r="AR24" s="90"/>
    </row>
    <row r="25" spans="1:44" ht="19.5" customHeight="1" x14ac:dyDescent="0.2">
      <c r="A25" s="73"/>
      <c r="B25" s="73"/>
      <c r="C25" s="73"/>
      <c r="D25" s="73"/>
      <c r="E25" s="173"/>
      <c r="F25" s="173"/>
      <c r="G25" s="173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69"/>
      <c r="X25" s="90"/>
      <c r="Y25" s="169"/>
      <c r="Z25" s="170"/>
      <c r="AA25" s="90"/>
      <c r="AB25" s="171" t="s">
        <v>66</v>
      </c>
      <c r="AC25" s="172"/>
      <c r="AD25" s="169"/>
      <c r="AE25" s="170"/>
      <c r="AF25" s="170"/>
      <c r="AG25" s="170"/>
      <c r="AH25" s="170"/>
      <c r="AI25" s="170"/>
      <c r="AJ25" s="170"/>
      <c r="AK25" s="170"/>
      <c r="AL25" s="90"/>
      <c r="AM25" s="169"/>
      <c r="AN25" s="170"/>
      <c r="AO25" s="90"/>
      <c r="AP25" s="169"/>
      <c r="AQ25" s="170"/>
      <c r="AR25" s="90"/>
    </row>
    <row r="26" spans="1:44" ht="19.5" customHeight="1" x14ac:dyDescent="0.2">
      <c r="A26" s="73"/>
      <c r="B26" s="73"/>
      <c r="C26" s="73"/>
      <c r="D26" s="73"/>
      <c r="E26" s="173"/>
      <c r="F26" s="173"/>
      <c r="G26" s="173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69"/>
      <c r="X26" s="90"/>
      <c r="Y26" s="169"/>
      <c r="Z26" s="170"/>
      <c r="AA26" s="90"/>
      <c r="AB26" s="171" t="s">
        <v>66</v>
      </c>
      <c r="AC26" s="172"/>
      <c r="AD26" s="169"/>
      <c r="AE26" s="170"/>
      <c r="AF26" s="170"/>
      <c r="AG26" s="170"/>
      <c r="AH26" s="170"/>
      <c r="AI26" s="170"/>
      <c r="AJ26" s="170"/>
      <c r="AK26" s="170"/>
      <c r="AL26" s="90"/>
      <c r="AM26" s="169"/>
      <c r="AN26" s="170"/>
      <c r="AO26" s="90"/>
      <c r="AP26" s="169"/>
      <c r="AQ26" s="170"/>
      <c r="AR26" s="90"/>
    </row>
    <row r="27" spans="1:44" ht="19.5" customHeight="1" x14ac:dyDescent="0.2">
      <c r="A27" s="73"/>
      <c r="B27" s="73"/>
      <c r="C27" s="73"/>
      <c r="D27" s="73"/>
      <c r="E27" s="173"/>
      <c r="F27" s="173"/>
      <c r="G27" s="173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69"/>
      <c r="X27" s="90"/>
      <c r="Y27" s="169"/>
      <c r="Z27" s="170"/>
      <c r="AA27" s="90"/>
      <c r="AB27" s="171" t="s">
        <v>66</v>
      </c>
      <c r="AC27" s="172"/>
      <c r="AD27" s="169"/>
      <c r="AE27" s="170"/>
      <c r="AF27" s="170"/>
      <c r="AG27" s="170"/>
      <c r="AH27" s="170"/>
      <c r="AI27" s="170"/>
      <c r="AJ27" s="170"/>
      <c r="AK27" s="170"/>
      <c r="AL27" s="90"/>
      <c r="AM27" s="169"/>
      <c r="AN27" s="170"/>
      <c r="AO27" s="90"/>
      <c r="AP27" s="169"/>
      <c r="AQ27" s="170"/>
      <c r="AR27" s="90"/>
    </row>
    <row r="28" spans="1:44" ht="19.5" customHeight="1" x14ac:dyDescent="0.2">
      <c r="A28" s="73"/>
      <c r="B28" s="73"/>
      <c r="C28" s="73"/>
      <c r="D28" s="73"/>
      <c r="E28" s="173"/>
      <c r="F28" s="173"/>
      <c r="G28" s="173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69"/>
      <c r="X28" s="90"/>
      <c r="Y28" s="169"/>
      <c r="Z28" s="170"/>
      <c r="AA28" s="90"/>
      <c r="AB28" s="171" t="s">
        <v>66</v>
      </c>
      <c r="AC28" s="172"/>
      <c r="AD28" s="169"/>
      <c r="AE28" s="170"/>
      <c r="AF28" s="170"/>
      <c r="AG28" s="170"/>
      <c r="AH28" s="170"/>
      <c r="AI28" s="170"/>
      <c r="AJ28" s="170"/>
      <c r="AK28" s="170"/>
      <c r="AL28" s="90"/>
      <c r="AM28" s="169"/>
      <c r="AN28" s="170"/>
      <c r="AO28" s="90"/>
      <c r="AP28" s="169"/>
      <c r="AQ28" s="170"/>
      <c r="AR28" s="90"/>
    </row>
    <row r="29" spans="1:44" ht="19.5" customHeight="1" x14ac:dyDescent="0.2">
      <c r="A29" s="73"/>
      <c r="B29" s="73"/>
      <c r="C29" s="73"/>
      <c r="D29" s="73"/>
      <c r="E29" s="173"/>
      <c r="F29" s="173"/>
      <c r="G29" s="173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69"/>
      <c r="X29" s="90"/>
      <c r="Y29" s="169"/>
      <c r="Z29" s="170"/>
      <c r="AA29" s="90"/>
      <c r="AB29" s="171" t="s">
        <v>66</v>
      </c>
      <c r="AC29" s="172"/>
      <c r="AD29" s="169"/>
      <c r="AE29" s="170"/>
      <c r="AF29" s="170"/>
      <c r="AG29" s="170"/>
      <c r="AH29" s="170"/>
      <c r="AI29" s="170"/>
      <c r="AJ29" s="170"/>
      <c r="AK29" s="170"/>
      <c r="AL29" s="90"/>
      <c r="AM29" s="169"/>
      <c r="AN29" s="170"/>
      <c r="AO29" s="90"/>
      <c r="AP29" s="169"/>
      <c r="AQ29" s="170"/>
      <c r="AR29" s="90"/>
    </row>
    <row r="30" spans="1:44" ht="19.5" customHeight="1" x14ac:dyDescent="0.2">
      <c r="A30" s="73"/>
      <c r="B30" s="73"/>
      <c r="C30" s="73"/>
      <c r="D30" s="73"/>
      <c r="E30" s="173"/>
      <c r="F30" s="173"/>
      <c r="G30" s="173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69"/>
      <c r="X30" s="90"/>
      <c r="Y30" s="169"/>
      <c r="Z30" s="170"/>
      <c r="AA30" s="90"/>
      <c r="AB30" s="171" t="s">
        <v>66</v>
      </c>
      <c r="AC30" s="172"/>
      <c r="AD30" s="169"/>
      <c r="AE30" s="170"/>
      <c r="AF30" s="170"/>
      <c r="AG30" s="170"/>
      <c r="AH30" s="170"/>
      <c r="AI30" s="170"/>
      <c r="AJ30" s="170"/>
      <c r="AK30" s="170"/>
      <c r="AL30" s="90"/>
      <c r="AM30" s="169"/>
      <c r="AN30" s="170"/>
      <c r="AO30" s="90"/>
      <c r="AP30" s="169"/>
      <c r="AQ30" s="170"/>
      <c r="AR30" s="90"/>
    </row>
    <row r="31" spans="1:44" ht="19.5" customHeight="1" x14ac:dyDescent="0.2">
      <c r="A31" s="73"/>
      <c r="B31" s="73"/>
      <c r="C31" s="73"/>
      <c r="D31" s="73"/>
      <c r="E31" s="173"/>
      <c r="F31" s="173"/>
      <c r="G31" s="173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69"/>
      <c r="X31" s="90"/>
      <c r="Y31" s="169"/>
      <c r="Z31" s="170"/>
      <c r="AA31" s="90"/>
      <c r="AB31" s="171" t="s">
        <v>66</v>
      </c>
      <c r="AC31" s="172"/>
      <c r="AD31" s="169"/>
      <c r="AE31" s="170"/>
      <c r="AF31" s="170"/>
      <c r="AG31" s="170"/>
      <c r="AH31" s="170"/>
      <c r="AI31" s="170"/>
      <c r="AJ31" s="170"/>
      <c r="AK31" s="170"/>
      <c r="AL31" s="90"/>
      <c r="AM31" s="169"/>
      <c r="AN31" s="170"/>
      <c r="AO31" s="90"/>
      <c r="AP31" s="169"/>
      <c r="AQ31" s="170"/>
      <c r="AR31" s="90"/>
    </row>
    <row r="32" spans="1:44" ht="19.5" customHeight="1" x14ac:dyDescent="0.2">
      <c r="A32" s="73"/>
      <c r="B32" s="73"/>
      <c r="C32" s="73"/>
      <c r="D32" s="73"/>
      <c r="E32" s="173"/>
      <c r="F32" s="173"/>
      <c r="G32" s="173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69"/>
      <c r="X32" s="90"/>
      <c r="Y32" s="169"/>
      <c r="Z32" s="170"/>
      <c r="AA32" s="90"/>
      <c r="AB32" s="171" t="s">
        <v>66</v>
      </c>
      <c r="AC32" s="172"/>
      <c r="AD32" s="169"/>
      <c r="AE32" s="170"/>
      <c r="AF32" s="170"/>
      <c r="AG32" s="170"/>
      <c r="AH32" s="170"/>
      <c r="AI32" s="170"/>
      <c r="AJ32" s="170"/>
      <c r="AK32" s="170"/>
      <c r="AL32" s="90"/>
      <c r="AM32" s="169"/>
      <c r="AN32" s="170"/>
      <c r="AO32" s="90"/>
      <c r="AP32" s="169"/>
      <c r="AQ32" s="170"/>
      <c r="AR32" s="90"/>
    </row>
    <row r="33" spans="1:44" ht="19.5" customHeight="1" x14ac:dyDescent="0.2">
      <c r="A33" s="73"/>
      <c r="B33" s="73"/>
      <c r="C33" s="73"/>
      <c r="D33" s="73"/>
      <c r="E33" s="173"/>
      <c r="F33" s="173"/>
      <c r="G33" s="173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69"/>
      <c r="X33" s="90"/>
      <c r="Y33" s="169"/>
      <c r="Z33" s="170"/>
      <c r="AA33" s="90"/>
      <c r="AB33" s="171" t="s">
        <v>66</v>
      </c>
      <c r="AC33" s="172"/>
      <c r="AD33" s="169"/>
      <c r="AE33" s="170"/>
      <c r="AF33" s="170"/>
      <c r="AG33" s="170"/>
      <c r="AH33" s="170"/>
      <c r="AI33" s="170"/>
      <c r="AJ33" s="170"/>
      <c r="AK33" s="170"/>
      <c r="AL33" s="90"/>
      <c r="AM33" s="169"/>
      <c r="AN33" s="170"/>
      <c r="AO33" s="90"/>
      <c r="AP33" s="169"/>
      <c r="AQ33" s="170"/>
      <c r="AR33" s="90"/>
    </row>
    <row r="34" spans="1:44" ht="19.5" customHeight="1" x14ac:dyDescent="0.2">
      <c r="A34" s="73"/>
      <c r="B34" s="73"/>
      <c r="C34" s="73"/>
      <c r="D34" s="73"/>
      <c r="E34" s="173"/>
      <c r="F34" s="173"/>
      <c r="G34" s="173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69"/>
      <c r="X34" s="90"/>
      <c r="Y34" s="169"/>
      <c r="Z34" s="170"/>
      <c r="AA34" s="90"/>
      <c r="AB34" s="171" t="s">
        <v>66</v>
      </c>
      <c r="AC34" s="172"/>
      <c r="AD34" s="169"/>
      <c r="AE34" s="170"/>
      <c r="AF34" s="170"/>
      <c r="AG34" s="170"/>
      <c r="AH34" s="170"/>
      <c r="AI34" s="170"/>
      <c r="AJ34" s="170"/>
      <c r="AK34" s="170"/>
      <c r="AL34" s="90"/>
      <c r="AM34" s="169"/>
      <c r="AN34" s="170"/>
      <c r="AO34" s="90"/>
      <c r="AP34" s="169"/>
      <c r="AQ34" s="170"/>
      <c r="AR34" s="90"/>
    </row>
    <row r="35" spans="1:44" ht="19.5" customHeight="1" x14ac:dyDescent="0.2">
      <c r="A35" s="73"/>
      <c r="B35" s="73"/>
      <c r="C35" s="73"/>
      <c r="D35" s="73"/>
      <c r="E35" s="173"/>
      <c r="F35" s="173"/>
      <c r="G35" s="173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69"/>
      <c r="X35" s="90"/>
      <c r="Y35" s="169"/>
      <c r="Z35" s="170"/>
      <c r="AA35" s="90"/>
      <c r="AB35" s="171" t="s">
        <v>66</v>
      </c>
      <c r="AC35" s="172"/>
      <c r="AD35" s="169"/>
      <c r="AE35" s="170"/>
      <c r="AF35" s="170"/>
      <c r="AG35" s="170"/>
      <c r="AH35" s="170"/>
      <c r="AI35" s="170"/>
      <c r="AJ35" s="170"/>
      <c r="AK35" s="170"/>
      <c r="AL35" s="90"/>
      <c r="AM35" s="169"/>
      <c r="AN35" s="170"/>
      <c r="AO35" s="90"/>
      <c r="AP35" s="169"/>
      <c r="AQ35" s="170"/>
      <c r="AR35" s="90"/>
    </row>
    <row r="36" spans="1:44" ht="19.5" customHeight="1" x14ac:dyDescent="0.2">
      <c r="A36" s="73"/>
      <c r="B36" s="73"/>
      <c r="C36" s="73"/>
      <c r="D36" s="73"/>
      <c r="E36" s="173"/>
      <c r="F36" s="173"/>
      <c r="G36" s="173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69"/>
      <c r="X36" s="90"/>
      <c r="Y36" s="169"/>
      <c r="Z36" s="170"/>
      <c r="AA36" s="90"/>
      <c r="AB36" s="171" t="s">
        <v>66</v>
      </c>
      <c r="AC36" s="172"/>
      <c r="AD36" s="169"/>
      <c r="AE36" s="170"/>
      <c r="AF36" s="170"/>
      <c r="AG36" s="170"/>
      <c r="AH36" s="170"/>
      <c r="AI36" s="170"/>
      <c r="AJ36" s="170"/>
      <c r="AK36" s="170"/>
      <c r="AL36" s="90"/>
      <c r="AM36" s="169"/>
      <c r="AN36" s="170"/>
      <c r="AO36" s="90"/>
      <c r="AP36" s="169"/>
      <c r="AQ36" s="170"/>
      <c r="AR36" s="90"/>
    </row>
    <row r="37" spans="1:44" ht="19.5" customHeight="1" x14ac:dyDescent="0.2">
      <c r="A37" s="73"/>
      <c r="B37" s="73"/>
      <c r="C37" s="73"/>
      <c r="D37" s="73"/>
      <c r="E37" s="173"/>
      <c r="F37" s="173"/>
      <c r="G37" s="173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69"/>
      <c r="X37" s="90"/>
      <c r="Y37" s="169"/>
      <c r="Z37" s="170"/>
      <c r="AA37" s="90"/>
      <c r="AB37" s="171" t="s">
        <v>66</v>
      </c>
      <c r="AC37" s="172"/>
      <c r="AD37" s="169"/>
      <c r="AE37" s="170"/>
      <c r="AF37" s="170"/>
      <c r="AG37" s="170"/>
      <c r="AH37" s="170"/>
      <c r="AI37" s="170"/>
      <c r="AJ37" s="170"/>
      <c r="AK37" s="170"/>
      <c r="AL37" s="90"/>
      <c r="AM37" s="169"/>
      <c r="AN37" s="170"/>
      <c r="AO37" s="90"/>
      <c r="AP37" s="169"/>
      <c r="AQ37" s="170"/>
      <c r="AR37" s="90"/>
    </row>
    <row r="38" spans="1:44" ht="19.5" customHeight="1" x14ac:dyDescent="0.2">
      <c r="A38" s="73"/>
      <c r="B38" s="73"/>
      <c r="C38" s="73"/>
      <c r="D38" s="73"/>
      <c r="E38" s="173"/>
      <c r="F38" s="173"/>
      <c r="G38" s="173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69"/>
      <c r="X38" s="90"/>
      <c r="Y38" s="169"/>
      <c r="Z38" s="170"/>
      <c r="AA38" s="90"/>
      <c r="AB38" s="171" t="s">
        <v>66</v>
      </c>
      <c r="AC38" s="172"/>
      <c r="AD38" s="169"/>
      <c r="AE38" s="170"/>
      <c r="AF38" s="170"/>
      <c r="AG38" s="170"/>
      <c r="AH38" s="170"/>
      <c r="AI38" s="170"/>
      <c r="AJ38" s="170"/>
      <c r="AK38" s="170"/>
      <c r="AL38" s="90"/>
      <c r="AM38" s="169"/>
      <c r="AN38" s="170"/>
      <c r="AO38" s="90"/>
      <c r="AP38" s="169"/>
      <c r="AQ38" s="170"/>
      <c r="AR38" s="90"/>
    </row>
    <row r="39" spans="1:44" ht="19.5" customHeight="1" thickBot="1" x14ac:dyDescent="0.25">
      <c r="A39" s="73"/>
      <c r="B39" s="73"/>
      <c r="C39" s="73"/>
      <c r="D39" s="73"/>
      <c r="E39" s="173"/>
      <c r="F39" s="173"/>
      <c r="G39" s="173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69"/>
      <c r="X39" s="90"/>
      <c r="Y39" s="169"/>
      <c r="Z39" s="170"/>
      <c r="AA39" s="90"/>
      <c r="AB39" s="171" t="s">
        <v>66</v>
      </c>
      <c r="AC39" s="172"/>
      <c r="AD39" s="169"/>
      <c r="AE39" s="170"/>
      <c r="AF39" s="170"/>
      <c r="AG39" s="170"/>
      <c r="AH39" s="170"/>
      <c r="AI39" s="170"/>
      <c r="AJ39" s="170"/>
      <c r="AK39" s="170"/>
      <c r="AL39" s="90"/>
      <c r="AM39" s="169"/>
      <c r="AN39" s="170"/>
      <c r="AO39" s="90"/>
      <c r="AP39" s="169"/>
      <c r="AQ39" s="170"/>
      <c r="AR39" s="90"/>
    </row>
    <row r="40" spans="1:44" ht="19.5" customHeight="1" thickTop="1" thickBot="1" x14ac:dyDescent="0.25">
      <c r="A40" s="176" t="s">
        <v>67</v>
      </c>
      <c r="B40" s="177"/>
      <c r="C40" s="177"/>
      <c r="D40" s="177"/>
      <c r="E40" s="177"/>
      <c r="F40" s="177"/>
      <c r="G40" s="177"/>
      <c r="H40" s="177"/>
      <c r="I40" s="177"/>
      <c r="J40" s="178"/>
      <c r="K40" s="179"/>
      <c r="L40" s="180"/>
      <c r="M40" s="181"/>
      <c r="N40" s="179"/>
      <c r="O40" s="180"/>
      <c r="P40" s="181"/>
      <c r="Q40" s="179"/>
      <c r="R40" s="180"/>
      <c r="S40" s="181"/>
      <c r="T40" s="185">
        <f>SUM(T10:V39)</f>
        <v>5.5</v>
      </c>
      <c r="U40" s="186"/>
      <c r="V40" s="187"/>
      <c r="W40" s="179"/>
      <c r="X40" s="181"/>
      <c r="Y40" s="182"/>
      <c r="Z40" s="183"/>
      <c r="AA40" s="184"/>
      <c r="AB40" s="179"/>
      <c r="AC40" s="180"/>
      <c r="AD40" s="180"/>
      <c r="AE40" s="180"/>
      <c r="AF40" s="180"/>
      <c r="AG40" s="180"/>
      <c r="AH40" s="180"/>
      <c r="AI40" s="180"/>
      <c r="AJ40" s="180"/>
      <c r="AK40" s="180"/>
      <c r="AL40" s="181"/>
      <c r="AM40" s="179"/>
      <c r="AN40" s="180"/>
      <c r="AO40" s="181"/>
      <c r="AP40" s="179"/>
      <c r="AQ40" s="180"/>
      <c r="AR40" s="181"/>
    </row>
    <row r="41" spans="1:44" ht="19.5" customHeight="1" thickTop="1" thickBot="1" x14ac:dyDescent="0.25">
      <c r="A41" s="176" t="s">
        <v>68</v>
      </c>
      <c r="B41" s="177"/>
      <c r="C41" s="177"/>
      <c r="D41" s="177"/>
      <c r="E41" s="177"/>
      <c r="F41" s="177"/>
      <c r="G41" s="177"/>
      <c r="H41" s="177"/>
      <c r="I41" s="177"/>
      <c r="J41" s="178"/>
      <c r="K41" s="179"/>
      <c r="L41" s="180"/>
      <c r="M41" s="181"/>
      <c r="N41" s="179"/>
      <c r="O41" s="180"/>
      <c r="P41" s="181"/>
      <c r="Q41" s="179"/>
      <c r="R41" s="180"/>
      <c r="S41" s="181"/>
      <c r="T41" s="182"/>
      <c r="U41" s="183"/>
      <c r="V41" s="184"/>
      <c r="W41" s="179"/>
      <c r="X41" s="181"/>
      <c r="Y41" s="182"/>
      <c r="Z41" s="183"/>
      <c r="AA41" s="184"/>
      <c r="AB41" s="179"/>
      <c r="AC41" s="180"/>
      <c r="AD41" s="180"/>
      <c r="AE41" s="180"/>
      <c r="AF41" s="180"/>
      <c r="AG41" s="180"/>
      <c r="AH41" s="180"/>
      <c r="AI41" s="180"/>
      <c r="AJ41" s="180"/>
      <c r="AK41" s="180"/>
      <c r="AL41" s="181"/>
      <c r="AM41" s="179"/>
      <c r="AN41" s="180"/>
      <c r="AO41" s="181"/>
      <c r="AP41" s="179"/>
      <c r="AQ41" s="180"/>
      <c r="AR41" s="181"/>
    </row>
    <row r="42" spans="1:44" ht="14.5" thickTop="1" x14ac:dyDescent="0.2">
      <c r="A42" s="15"/>
      <c r="B42" s="15"/>
      <c r="C42" s="15"/>
      <c r="D42" s="15"/>
      <c r="E42" s="14"/>
      <c r="F42" s="15"/>
      <c r="G42" s="14"/>
      <c r="H42" s="14"/>
      <c r="I42" s="15"/>
      <c r="J42" s="14"/>
      <c r="K42" s="15"/>
      <c r="L42" s="15"/>
      <c r="M42" s="15"/>
      <c r="N42" s="14"/>
      <c r="O42" s="15"/>
      <c r="P42" s="14"/>
      <c r="Q42" s="14"/>
      <c r="R42" s="15"/>
      <c r="S42" s="14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ht="19.5" customHeight="1" x14ac:dyDescent="0.2">
      <c r="A43" s="15"/>
      <c r="B43" s="15"/>
      <c r="C43" s="15"/>
      <c r="D43" s="15"/>
      <c r="E43" s="14"/>
      <c r="F43" s="15"/>
      <c r="G43" s="14"/>
      <c r="H43" s="14"/>
      <c r="I43" s="15"/>
      <c r="J43" s="14"/>
      <c r="K43" s="15"/>
      <c r="L43" s="15"/>
      <c r="M43" s="15"/>
      <c r="N43" s="14"/>
      <c r="O43" s="15"/>
      <c r="P43" s="14"/>
      <c r="Q43" s="14"/>
      <c r="R43" s="15"/>
      <c r="S43" s="14"/>
      <c r="T43" s="15"/>
      <c r="U43" s="15"/>
      <c r="V43" s="15"/>
      <c r="W43" s="15"/>
      <c r="X43" s="15"/>
      <c r="Y43" s="15"/>
      <c r="Z43" s="15"/>
      <c r="AA43" s="15"/>
      <c r="AB43" s="15"/>
      <c r="AC43" s="16"/>
      <c r="AD43" s="17"/>
      <c r="AE43" s="17"/>
      <c r="AF43" s="18"/>
      <c r="AG43" s="169" t="s">
        <v>69</v>
      </c>
      <c r="AH43" s="170"/>
      <c r="AI43" s="170"/>
      <c r="AJ43" s="90"/>
      <c r="AK43" s="16"/>
      <c r="AL43" s="17"/>
      <c r="AM43" s="17"/>
      <c r="AN43" s="18"/>
      <c r="AO43" s="169" t="s">
        <v>70</v>
      </c>
      <c r="AP43" s="170"/>
      <c r="AQ43" s="170"/>
      <c r="AR43" s="90"/>
    </row>
  </sheetData>
  <mergeCells count="484">
    <mergeCell ref="Y41:AA41"/>
    <mergeCell ref="AB41:AL41"/>
    <mergeCell ref="AM41:AO41"/>
    <mergeCell ref="AP41:AR41"/>
    <mergeCell ref="AG43:AJ43"/>
    <mergeCell ref="AO43:AR43"/>
    <mergeCell ref="Y40:AA40"/>
    <mergeCell ref="AB40:AL40"/>
    <mergeCell ref="AM40:AO40"/>
    <mergeCell ref="AP40:AR40"/>
    <mergeCell ref="A41:J41"/>
    <mergeCell ref="K41:M41"/>
    <mergeCell ref="N41:P41"/>
    <mergeCell ref="Q41:S41"/>
    <mergeCell ref="T41:V41"/>
    <mergeCell ref="W41:X41"/>
    <mergeCell ref="A40:J40"/>
    <mergeCell ref="K40:M40"/>
    <mergeCell ref="N40:P40"/>
    <mergeCell ref="Q40:S40"/>
    <mergeCell ref="T40:V40"/>
    <mergeCell ref="W40:X40"/>
    <mergeCell ref="W39:X39"/>
    <mergeCell ref="Y39:AA39"/>
    <mergeCell ref="AB39:AC39"/>
    <mergeCell ref="AD39:AL39"/>
    <mergeCell ref="AM39:AO39"/>
    <mergeCell ref="AP39:AR39"/>
    <mergeCell ref="AM38:AO38"/>
    <mergeCell ref="AP38:AR38"/>
    <mergeCell ref="A39:B39"/>
    <mergeCell ref="C39:D39"/>
    <mergeCell ref="E39:G39"/>
    <mergeCell ref="H39:J39"/>
    <mergeCell ref="K39:M39"/>
    <mergeCell ref="N39:P39"/>
    <mergeCell ref="Q39:S39"/>
    <mergeCell ref="T39:V39"/>
    <mergeCell ref="Q38:S38"/>
    <mergeCell ref="T38:V38"/>
    <mergeCell ref="W38:X38"/>
    <mergeCell ref="Y38:AA38"/>
    <mergeCell ref="AB38:AC38"/>
    <mergeCell ref="AD38:AL38"/>
    <mergeCell ref="A38:B38"/>
    <mergeCell ref="C38:D38"/>
    <mergeCell ref="E38:G38"/>
    <mergeCell ref="H38:J38"/>
    <mergeCell ref="K38:M38"/>
    <mergeCell ref="N38:P38"/>
    <mergeCell ref="W37:X37"/>
    <mergeCell ref="Y37:AA37"/>
    <mergeCell ref="AB37:AC37"/>
    <mergeCell ref="AD37:AL37"/>
    <mergeCell ref="AM37:AO37"/>
    <mergeCell ref="AP37:AR37"/>
    <mergeCell ref="AM36:AO36"/>
    <mergeCell ref="AP36:AR36"/>
    <mergeCell ref="A37:B37"/>
    <mergeCell ref="C37:D37"/>
    <mergeCell ref="E37:G37"/>
    <mergeCell ref="H37:J37"/>
    <mergeCell ref="K37:M37"/>
    <mergeCell ref="N37:P37"/>
    <mergeCell ref="Q37:S37"/>
    <mergeCell ref="T37:V37"/>
    <mergeCell ref="Q36:S36"/>
    <mergeCell ref="T36:V36"/>
    <mergeCell ref="W36:X36"/>
    <mergeCell ref="Y36:AA36"/>
    <mergeCell ref="AB36:AC36"/>
    <mergeCell ref="AD36:AL36"/>
    <mergeCell ref="A36:B36"/>
    <mergeCell ref="C36:D36"/>
    <mergeCell ref="E36:G36"/>
    <mergeCell ref="H36:J36"/>
    <mergeCell ref="K36:M36"/>
    <mergeCell ref="N36:P36"/>
    <mergeCell ref="W35:X35"/>
    <mergeCell ref="Y35:AA35"/>
    <mergeCell ref="AB35:AC35"/>
    <mergeCell ref="AD35:AL35"/>
    <mergeCell ref="AM35:AO35"/>
    <mergeCell ref="AP35:AR35"/>
    <mergeCell ref="AM34:AO34"/>
    <mergeCell ref="AP34:AR34"/>
    <mergeCell ref="A35:B35"/>
    <mergeCell ref="C35:D35"/>
    <mergeCell ref="E35:G35"/>
    <mergeCell ref="H35:J35"/>
    <mergeCell ref="K35:M35"/>
    <mergeCell ref="N35:P35"/>
    <mergeCell ref="Q35:S35"/>
    <mergeCell ref="T35:V35"/>
    <mergeCell ref="Q34:S34"/>
    <mergeCell ref="T34:V34"/>
    <mergeCell ref="W34:X34"/>
    <mergeCell ref="Y34:AA34"/>
    <mergeCell ref="AB34:AC34"/>
    <mergeCell ref="AD34:AL34"/>
    <mergeCell ref="A34:B34"/>
    <mergeCell ref="C34:D34"/>
    <mergeCell ref="E34:G34"/>
    <mergeCell ref="H34:J34"/>
    <mergeCell ref="K34:M34"/>
    <mergeCell ref="N34:P34"/>
    <mergeCell ref="W33:X33"/>
    <mergeCell ref="Y33:AA33"/>
    <mergeCell ref="AB33:AC33"/>
    <mergeCell ref="AD33:AL33"/>
    <mergeCell ref="AM33:AO33"/>
    <mergeCell ref="AP33:AR33"/>
    <mergeCell ref="AM32:AO32"/>
    <mergeCell ref="AP32:AR32"/>
    <mergeCell ref="A33:B33"/>
    <mergeCell ref="C33:D33"/>
    <mergeCell ref="E33:G33"/>
    <mergeCell ref="H33:J33"/>
    <mergeCell ref="K33:M33"/>
    <mergeCell ref="N33:P33"/>
    <mergeCell ref="Q33:S33"/>
    <mergeCell ref="T33:V33"/>
    <mergeCell ref="Q32:S32"/>
    <mergeCell ref="T32:V32"/>
    <mergeCell ref="W32:X32"/>
    <mergeCell ref="Y32:AA32"/>
    <mergeCell ref="AB32:AC32"/>
    <mergeCell ref="AD32:AL32"/>
    <mergeCell ref="A32:B32"/>
    <mergeCell ref="C32:D32"/>
    <mergeCell ref="E32:G32"/>
    <mergeCell ref="H32:J32"/>
    <mergeCell ref="K32:M32"/>
    <mergeCell ref="N32:P32"/>
    <mergeCell ref="W31:X31"/>
    <mergeCell ref="Y31:AA31"/>
    <mergeCell ref="AB31:AC31"/>
    <mergeCell ref="AD31:AL31"/>
    <mergeCell ref="AM31:AO31"/>
    <mergeCell ref="AP31:AR31"/>
    <mergeCell ref="AM30:AO30"/>
    <mergeCell ref="AP30:AR30"/>
    <mergeCell ref="A31:B31"/>
    <mergeCell ref="C31:D31"/>
    <mergeCell ref="E31:G31"/>
    <mergeCell ref="H31:J31"/>
    <mergeCell ref="K31:M31"/>
    <mergeCell ref="N31:P31"/>
    <mergeCell ref="Q31:S31"/>
    <mergeCell ref="T31:V31"/>
    <mergeCell ref="Q30:S30"/>
    <mergeCell ref="T30:V30"/>
    <mergeCell ref="W30:X30"/>
    <mergeCell ref="Y30:AA30"/>
    <mergeCell ref="AB30:AC30"/>
    <mergeCell ref="AD30:AL30"/>
    <mergeCell ref="A30:B30"/>
    <mergeCell ref="C30:D30"/>
    <mergeCell ref="E30:G30"/>
    <mergeCell ref="H30:J30"/>
    <mergeCell ref="K30:M30"/>
    <mergeCell ref="N30:P30"/>
    <mergeCell ref="W29:X29"/>
    <mergeCell ref="Y29:AA29"/>
    <mergeCell ref="AB29:AC29"/>
    <mergeCell ref="AD29:AL29"/>
    <mergeCell ref="AM29:AO29"/>
    <mergeCell ref="AP29:AR29"/>
    <mergeCell ref="AM28:AO28"/>
    <mergeCell ref="AP28:AR28"/>
    <mergeCell ref="A29:B29"/>
    <mergeCell ref="C29:D29"/>
    <mergeCell ref="E29:G29"/>
    <mergeCell ref="H29:J29"/>
    <mergeCell ref="K29:M29"/>
    <mergeCell ref="N29:P29"/>
    <mergeCell ref="Q29:S29"/>
    <mergeCell ref="T29:V29"/>
    <mergeCell ref="Q28:S28"/>
    <mergeCell ref="T28:V28"/>
    <mergeCell ref="W28:X28"/>
    <mergeCell ref="Y28:AA28"/>
    <mergeCell ref="AB28:AC28"/>
    <mergeCell ref="AD28:AL28"/>
    <mergeCell ref="A28:B28"/>
    <mergeCell ref="C28:D28"/>
    <mergeCell ref="E28:G28"/>
    <mergeCell ref="H28:J28"/>
    <mergeCell ref="K28:M28"/>
    <mergeCell ref="N28:P28"/>
    <mergeCell ref="W27:X27"/>
    <mergeCell ref="Y27:AA27"/>
    <mergeCell ref="AB27:AC27"/>
    <mergeCell ref="AD27:AL27"/>
    <mergeCell ref="AM27:AO27"/>
    <mergeCell ref="AP27:AR27"/>
    <mergeCell ref="AM26:AO26"/>
    <mergeCell ref="AP26:AR26"/>
    <mergeCell ref="A27:B27"/>
    <mergeCell ref="C27:D27"/>
    <mergeCell ref="E27:G27"/>
    <mergeCell ref="H27:J27"/>
    <mergeCell ref="K27:M27"/>
    <mergeCell ref="N27:P27"/>
    <mergeCell ref="Q27:S27"/>
    <mergeCell ref="T27:V27"/>
    <mergeCell ref="Q26:S26"/>
    <mergeCell ref="T26:V26"/>
    <mergeCell ref="W26:X26"/>
    <mergeCell ref="Y26:AA26"/>
    <mergeCell ref="AB26:AC26"/>
    <mergeCell ref="AD26:AL26"/>
    <mergeCell ref="A26:B26"/>
    <mergeCell ref="C26:D26"/>
    <mergeCell ref="E26:G26"/>
    <mergeCell ref="H26:J26"/>
    <mergeCell ref="K26:M26"/>
    <mergeCell ref="N26:P26"/>
    <mergeCell ref="W25:X25"/>
    <mergeCell ref="Y25:AA25"/>
    <mergeCell ref="AB25:AC25"/>
    <mergeCell ref="AD25:AL25"/>
    <mergeCell ref="AM25:AO25"/>
    <mergeCell ref="AP25:AR25"/>
    <mergeCell ref="AM24:AO24"/>
    <mergeCell ref="AP24:AR24"/>
    <mergeCell ref="A25:B25"/>
    <mergeCell ref="C25:D25"/>
    <mergeCell ref="E25:G25"/>
    <mergeCell ref="H25:J25"/>
    <mergeCell ref="K25:M25"/>
    <mergeCell ref="N25:P25"/>
    <mergeCell ref="Q25:S25"/>
    <mergeCell ref="T25:V25"/>
    <mergeCell ref="Q24:S24"/>
    <mergeCell ref="T24:V24"/>
    <mergeCell ref="W24:X24"/>
    <mergeCell ref="Y24:AA24"/>
    <mergeCell ref="AB24:AC24"/>
    <mergeCell ref="AD24:AL24"/>
    <mergeCell ref="A24:B24"/>
    <mergeCell ref="C24:D24"/>
    <mergeCell ref="E24:G24"/>
    <mergeCell ref="H24:J24"/>
    <mergeCell ref="K24:M24"/>
    <mergeCell ref="N24:P24"/>
    <mergeCell ref="W23:X23"/>
    <mergeCell ref="Y23:AA23"/>
    <mergeCell ref="AB23:AC23"/>
    <mergeCell ref="AD23:AL23"/>
    <mergeCell ref="AM23:AO23"/>
    <mergeCell ref="AP23:AR23"/>
    <mergeCell ref="AM22:AO22"/>
    <mergeCell ref="AP22:AR22"/>
    <mergeCell ref="A23:B23"/>
    <mergeCell ref="C23:D23"/>
    <mergeCell ref="E23:G23"/>
    <mergeCell ref="H23:J23"/>
    <mergeCell ref="K23:M23"/>
    <mergeCell ref="N23:P23"/>
    <mergeCell ref="Q23:S23"/>
    <mergeCell ref="T23:V23"/>
    <mergeCell ref="Q22:S22"/>
    <mergeCell ref="T22:V22"/>
    <mergeCell ref="W22:X22"/>
    <mergeCell ref="Y22:AA22"/>
    <mergeCell ref="AB22:AC22"/>
    <mergeCell ref="AD22:AL22"/>
    <mergeCell ref="A22:B22"/>
    <mergeCell ref="C22:D22"/>
    <mergeCell ref="E22:G22"/>
    <mergeCell ref="H22:J22"/>
    <mergeCell ref="K22:M22"/>
    <mergeCell ref="N22:P22"/>
    <mergeCell ref="W21:X21"/>
    <mergeCell ref="Y21:AA21"/>
    <mergeCell ref="AB21:AC21"/>
    <mergeCell ref="AD21:AL21"/>
    <mergeCell ref="AM21:AO21"/>
    <mergeCell ref="AP21:AR21"/>
    <mergeCell ref="AM20:AO20"/>
    <mergeCell ref="AP20:AR20"/>
    <mergeCell ref="A21:B21"/>
    <mergeCell ref="C21:D21"/>
    <mergeCell ref="E21:G21"/>
    <mergeCell ref="H21:J21"/>
    <mergeCell ref="K21:M21"/>
    <mergeCell ref="N21:P21"/>
    <mergeCell ref="Q21:S21"/>
    <mergeCell ref="T21:V21"/>
    <mergeCell ref="Q20:S20"/>
    <mergeCell ref="T20:V20"/>
    <mergeCell ref="W20:X20"/>
    <mergeCell ref="Y20:AA20"/>
    <mergeCell ref="AB20:AC20"/>
    <mergeCell ref="AD20:AL20"/>
    <mergeCell ref="A20:B20"/>
    <mergeCell ref="C20:D20"/>
    <mergeCell ref="E20:G20"/>
    <mergeCell ref="H20:J20"/>
    <mergeCell ref="K20:M20"/>
    <mergeCell ref="N20:P20"/>
    <mergeCell ref="W19:X19"/>
    <mergeCell ref="Y19:AA19"/>
    <mergeCell ref="AB19:AC19"/>
    <mergeCell ref="AD19:AL19"/>
    <mergeCell ref="AM19:AO19"/>
    <mergeCell ref="AP19:AR19"/>
    <mergeCell ref="AM18:AO18"/>
    <mergeCell ref="AP18:AR18"/>
    <mergeCell ref="A19:B19"/>
    <mergeCell ref="C19:D19"/>
    <mergeCell ref="E19:G19"/>
    <mergeCell ref="H19:J19"/>
    <mergeCell ref="K19:M19"/>
    <mergeCell ref="N19:P19"/>
    <mergeCell ref="Q19:S19"/>
    <mergeCell ref="T19:V19"/>
    <mergeCell ref="Q18:S18"/>
    <mergeCell ref="T18:V18"/>
    <mergeCell ref="W18:X18"/>
    <mergeCell ref="Y18:AA18"/>
    <mergeCell ref="AB18:AC18"/>
    <mergeCell ref="AD18:AL18"/>
    <mergeCell ref="A18:B18"/>
    <mergeCell ref="C18:D18"/>
    <mergeCell ref="E18:G18"/>
    <mergeCell ref="H18:J18"/>
    <mergeCell ref="K18:M18"/>
    <mergeCell ref="N18:P18"/>
    <mergeCell ref="W17:X17"/>
    <mergeCell ref="Y17:AA17"/>
    <mergeCell ref="AB17:AC17"/>
    <mergeCell ref="AD17:AL17"/>
    <mergeCell ref="AM17:AO17"/>
    <mergeCell ref="AP17:AR17"/>
    <mergeCell ref="AM16:AO16"/>
    <mergeCell ref="AP16:AR16"/>
    <mergeCell ref="A17:B17"/>
    <mergeCell ref="C17:D17"/>
    <mergeCell ref="E17:G17"/>
    <mergeCell ref="H17:J17"/>
    <mergeCell ref="K17:M17"/>
    <mergeCell ref="N17:P17"/>
    <mergeCell ref="Q17:S17"/>
    <mergeCell ref="T17:V17"/>
    <mergeCell ref="Q16:S16"/>
    <mergeCell ref="T16:V16"/>
    <mergeCell ref="W16:X16"/>
    <mergeCell ref="Y16:AA16"/>
    <mergeCell ref="AB16:AC16"/>
    <mergeCell ref="AD16:AL16"/>
    <mergeCell ref="A16:B16"/>
    <mergeCell ref="C16:D16"/>
    <mergeCell ref="E16:G16"/>
    <mergeCell ref="H16:J16"/>
    <mergeCell ref="K16:M16"/>
    <mergeCell ref="N16:P16"/>
    <mergeCell ref="W15:X15"/>
    <mergeCell ref="Y15:AA15"/>
    <mergeCell ref="AB15:AC15"/>
    <mergeCell ref="AD15:AL15"/>
    <mergeCell ref="AM15:AO15"/>
    <mergeCell ref="AP15:AR15"/>
    <mergeCell ref="AM14:AO14"/>
    <mergeCell ref="AP14:AR14"/>
    <mergeCell ref="A15:B15"/>
    <mergeCell ref="C15:D15"/>
    <mergeCell ref="E15:G15"/>
    <mergeCell ref="H15:J15"/>
    <mergeCell ref="K15:M15"/>
    <mergeCell ref="N15:P15"/>
    <mergeCell ref="Q15:S15"/>
    <mergeCell ref="T15:V15"/>
    <mergeCell ref="Q14:S14"/>
    <mergeCell ref="T14:V14"/>
    <mergeCell ref="W14:X14"/>
    <mergeCell ref="Y14:AA14"/>
    <mergeCell ref="AB14:AC14"/>
    <mergeCell ref="AD14:AL14"/>
    <mergeCell ref="A14:B14"/>
    <mergeCell ref="C14:D14"/>
    <mergeCell ref="E14:G14"/>
    <mergeCell ref="H14:J14"/>
    <mergeCell ref="K14:M14"/>
    <mergeCell ref="N14:P14"/>
    <mergeCell ref="W13:X13"/>
    <mergeCell ref="Y13:AA13"/>
    <mergeCell ref="AB13:AC13"/>
    <mergeCell ref="AD13:AL13"/>
    <mergeCell ref="AM13:AO13"/>
    <mergeCell ref="AP13:AR13"/>
    <mergeCell ref="AM12:AO12"/>
    <mergeCell ref="AP12:AR12"/>
    <mergeCell ref="A13:B13"/>
    <mergeCell ref="C13:D13"/>
    <mergeCell ref="E13:G13"/>
    <mergeCell ref="H13:J13"/>
    <mergeCell ref="K13:M13"/>
    <mergeCell ref="N13:P13"/>
    <mergeCell ref="Q13:S13"/>
    <mergeCell ref="T13:V13"/>
    <mergeCell ref="Q12:S12"/>
    <mergeCell ref="T12:V12"/>
    <mergeCell ref="W12:X12"/>
    <mergeCell ref="Y12:AA12"/>
    <mergeCell ref="AB12:AC12"/>
    <mergeCell ref="AD12:AL12"/>
    <mergeCell ref="A12:B12"/>
    <mergeCell ref="C12:D12"/>
    <mergeCell ref="E12:G12"/>
    <mergeCell ref="H12:J12"/>
    <mergeCell ref="K12:M12"/>
    <mergeCell ref="N12:P12"/>
    <mergeCell ref="W11:X11"/>
    <mergeCell ref="Y11:AA11"/>
    <mergeCell ref="AB11:AC11"/>
    <mergeCell ref="AD11:AL11"/>
    <mergeCell ref="AM11:AO11"/>
    <mergeCell ref="AP11:AR11"/>
    <mergeCell ref="AM10:AO10"/>
    <mergeCell ref="AP10:AR10"/>
    <mergeCell ref="A11:B11"/>
    <mergeCell ref="C11:D11"/>
    <mergeCell ref="E11:G11"/>
    <mergeCell ref="H11:J11"/>
    <mergeCell ref="K11:M11"/>
    <mergeCell ref="N11:P11"/>
    <mergeCell ref="Q11:S11"/>
    <mergeCell ref="T11:V11"/>
    <mergeCell ref="Q10:S10"/>
    <mergeCell ref="T10:V10"/>
    <mergeCell ref="W10:X10"/>
    <mergeCell ref="Y10:AA10"/>
    <mergeCell ref="AB10:AC10"/>
    <mergeCell ref="AD10:AL10"/>
    <mergeCell ref="A10:B10"/>
    <mergeCell ref="C10:D10"/>
    <mergeCell ref="E10:G10"/>
    <mergeCell ref="H10:J10"/>
    <mergeCell ref="K10:M10"/>
    <mergeCell ref="N10:P10"/>
    <mergeCell ref="Y8:AA9"/>
    <mergeCell ref="AB8:AL8"/>
    <mergeCell ref="AM8:AO9"/>
    <mergeCell ref="AP8:AR9"/>
    <mergeCell ref="E9:G9"/>
    <mergeCell ref="H9:J9"/>
    <mergeCell ref="K9:M9"/>
    <mergeCell ref="N9:P9"/>
    <mergeCell ref="Q9:S9"/>
    <mergeCell ref="AB9:AL9"/>
    <mergeCell ref="A8:B9"/>
    <mergeCell ref="C8:D9"/>
    <mergeCell ref="E8:M8"/>
    <mergeCell ref="N8:S8"/>
    <mergeCell ref="T8:V9"/>
    <mergeCell ref="W8:X9"/>
    <mergeCell ref="AK3:AR4"/>
    <mergeCell ref="P4:W4"/>
    <mergeCell ref="A5:E6"/>
    <mergeCell ref="F5:J6"/>
    <mergeCell ref="K5:R6"/>
    <mergeCell ref="S5:W6"/>
    <mergeCell ref="X5:AE6"/>
    <mergeCell ref="AF5:AJ6"/>
    <mergeCell ref="AK5:AP6"/>
    <mergeCell ref="AQ5:AR6"/>
    <mergeCell ref="M3:M4"/>
    <mergeCell ref="N3:N4"/>
    <mergeCell ref="O3:O4"/>
    <mergeCell ref="P3:W3"/>
    <mergeCell ref="X3:AE4"/>
    <mergeCell ref="AF3:AJ4"/>
    <mergeCell ref="A1:I1"/>
    <mergeCell ref="A2:AR2"/>
    <mergeCell ref="A3:E4"/>
    <mergeCell ref="F3:F4"/>
    <mergeCell ref="G3:G4"/>
    <mergeCell ref="H3:H4"/>
    <mergeCell ref="I3:I4"/>
    <mergeCell ref="J3:J4"/>
    <mergeCell ref="K3:K4"/>
    <mergeCell ref="L3:L4"/>
  </mergeCells>
  <phoneticPr fontId="1"/>
  <dataValidations count="1">
    <dataValidation type="list" allowBlank="1" showInputMessage="1" showErrorMessage="1" sqref="AB10:AC39 JX10:JY39 TT10:TU39 ADP10:ADQ39 ANL10:ANM39 AXH10:AXI39 BHD10:BHE39 BQZ10:BRA39 CAV10:CAW39 CKR10:CKS39 CUN10:CUO39 DEJ10:DEK39 DOF10:DOG39 DYB10:DYC39 EHX10:EHY39 ERT10:ERU39 FBP10:FBQ39 FLL10:FLM39 FVH10:FVI39 GFD10:GFE39 GOZ10:GPA39 GYV10:GYW39 HIR10:HIS39 HSN10:HSO39 ICJ10:ICK39 IMF10:IMG39 IWB10:IWC39 JFX10:JFY39 JPT10:JPU39 JZP10:JZQ39 KJL10:KJM39 KTH10:KTI39 LDD10:LDE39 LMZ10:LNA39 LWV10:LWW39 MGR10:MGS39 MQN10:MQO39 NAJ10:NAK39 NKF10:NKG39 NUB10:NUC39 ODX10:ODY39 ONT10:ONU39 OXP10:OXQ39 PHL10:PHM39 PRH10:PRI39 QBD10:QBE39 QKZ10:QLA39 QUV10:QUW39 RER10:RES39 RON10:ROO39 RYJ10:RYK39 SIF10:SIG39 SSB10:SSC39 TBX10:TBY39 TLT10:TLU39 TVP10:TVQ39 UFL10:UFM39 UPH10:UPI39 UZD10:UZE39 VIZ10:VJA39 VSV10:VSW39 WCR10:WCS39 WMN10:WMO39 WWJ10:WWK39 AB65546:AC65575 JX65546:JY65575 TT65546:TU65575 ADP65546:ADQ65575 ANL65546:ANM65575 AXH65546:AXI65575 BHD65546:BHE65575 BQZ65546:BRA65575 CAV65546:CAW65575 CKR65546:CKS65575 CUN65546:CUO65575 DEJ65546:DEK65575 DOF65546:DOG65575 DYB65546:DYC65575 EHX65546:EHY65575 ERT65546:ERU65575 FBP65546:FBQ65575 FLL65546:FLM65575 FVH65546:FVI65575 GFD65546:GFE65575 GOZ65546:GPA65575 GYV65546:GYW65575 HIR65546:HIS65575 HSN65546:HSO65575 ICJ65546:ICK65575 IMF65546:IMG65575 IWB65546:IWC65575 JFX65546:JFY65575 JPT65546:JPU65575 JZP65546:JZQ65575 KJL65546:KJM65575 KTH65546:KTI65575 LDD65546:LDE65575 LMZ65546:LNA65575 LWV65546:LWW65575 MGR65546:MGS65575 MQN65546:MQO65575 NAJ65546:NAK65575 NKF65546:NKG65575 NUB65546:NUC65575 ODX65546:ODY65575 ONT65546:ONU65575 OXP65546:OXQ65575 PHL65546:PHM65575 PRH65546:PRI65575 QBD65546:QBE65575 QKZ65546:QLA65575 QUV65546:QUW65575 RER65546:RES65575 RON65546:ROO65575 RYJ65546:RYK65575 SIF65546:SIG65575 SSB65546:SSC65575 TBX65546:TBY65575 TLT65546:TLU65575 TVP65546:TVQ65575 UFL65546:UFM65575 UPH65546:UPI65575 UZD65546:UZE65575 VIZ65546:VJA65575 VSV65546:VSW65575 WCR65546:WCS65575 WMN65546:WMO65575 WWJ65546:WWK65575 AB131082:AC131111 JX131082:JY131111 TT131082:TU131111 ADP131082:ADQ131111 ANL131082:ANM131111 AXH131082:AXI131111 BHD131082:BHE131111 BQZ131082:BRA131111 CAV131082:CAW131111 CKR131082:CKS131111 CUN131082:CUO131111 DEJ131082:DEK131111 DOF131082:DOG131111 DYB131082:DYC131111 EHX131082:EHY131111 ERT131082:ERU131111 FBP131082:FBQ131111 FLL131082:FLM131111 FVH131082:FVI131111 GFD131082:GFE131111 GOZ131082:GPA131111 GYV131082:GYW131111 HIR131082:HIS131111 HSN131082:HSO131111 ICJ131082:ICK131111 IMF131082:IMG131111 IWB131082:IWC131111 JFX131082:JFY131111 JPT131082:JPU131111 JZP131082:JZQ131111 KJL131082:KJM131111 KTH131082:KTI131111 LDD131082:LDE131111 LMZ131082:LNA131111 LWV131082:LWW131111 MGR131082:MGS131111 MQN131082:MQO131111 NAJ131082:NAK131111 NKF131082:NKG131111 NUB131082:NUC131111 ODX131082:ODY131111 ONT131082:ONU131111 OXP131082:OXQ131111 PHL131082:PHM131111 PRH131082:PRI131111 QBD131082:QBE131111 QKZ131082:QLA131111 QUV131082:QUW131111 RER131082:RES131111 RON131082:ROO131111 RYJ131082:RYK131111 SIF131082:SIG131111 SSB131082:SSC131111 TBX131082:TBY131111 TLT131082:TLU131111 TVP131082:TVQ131111 UFL131082:UFM131111 UPH131082:UPI131111 UZD131082:UZE131111 VIZ131082:VJA131111 VSV131082:VSW131111 WCR131082:WCS131111 WMN131082:WMO131111 WWJ131082:WWK131111 AB196618:AC196647 JX196618:JY196647 TT196618:TU196647 ADP196618:ADQ196647 ANL196618:ANM196647 AXH196618:AXI196647 BHD196618:BHE196647 BQZ196618:BRA196647 CAV196618:CAW196647 CKR196618:CKS196647 CUN196618:CUO196647 DEJ196618:DEK196647 DOF196618:DOG196647 DYB196618:DYC196647 EHX196618:EHY196647 ERT196618:ERU196647 FBP196618:FBQ196647 FLL196618:FLM196647 FVH196618:FVI196647 GFD196618:GFE196647 GOZ196618:GPA196647 GYV196618:GYW196647 HIR196618:HIS196647 HSN196618:HSO196647 ICJ196618:ICK196647 IMF196618:IMG196647 IWB196618:IWC196647 JFX196618:JFY196647 JPT196618:JPU196647 JZP196618:JZQ196647 KJL196618:KJM196647 KTH196618:KTI196647 LDD196618:LDE196647 LMZ196618:LNA196647 LWV196618:LWW196647 MGR196618:MGS196647 MQN196618:MQO196647 NAJ196618:NAK196647 NKF196618:NKG196647 NUB196618:NUC196647 ODX196618:ODY196647 ONT196618:ONU196647 OXP196618:OXQ196647 PHL196618:PHM196647 PRH196618:PRI196647 QBD196618:QBE196647 QKZ196618:QLA196647 QUV196618:QUW196647 RER196618:RES196647 RON196618:ROO196647 RYJ196618:RYK196647 SIF196618:SIG196647 SSB196618:SSC196647 TBX196618:TBY196647 TLT196618:TLU196647 TVP196618:TVQ196647 UFL196618:UFM196647 UPH196618:UPI196647 UZD196618:UZE196647 VIZ196618:VJA196647 VSV196618:VSW196647 WCR196618:WCS196647 WMN196618:WMO196647 WWJ196618:WWK196647 AB262154:AC262183 JX262154:JY262183 TT262154:TU262183 ADP262154:ADQ262183 ANL262154:ANM262183 AXH262154:AXI262183 BHD262154:BHE262183 BQZ262154:BRA262183 CAV262154:CAW262183 CKR262154:CKS262183 CUN262154:CUO262183 DEJ262154:DEK262183 DOF262154:DOG262183 DYB262154:DYC262183 EHX262154:EHY262183 ERT262154:ERU262183 FBP262154:FBQ262183 FLL262154:FLM262183 FVH262154:FVI262183 GFD262154:GFE262183 GOZ262154:GPA262183 GYV262154:GYW262183 HIR262154:HIS262183 HSN262154:HSO262183 ICJ262154:ICK262183 IMF262154:IMG262183 IWB262154:IWC262183 JFX262154:JFY262183 JPT262154:JPU262183 JZP262154:JZQ262183 KJL262154:KJM262183 KTH262154:KTI262183 LDD262154:LDE262183 LMZ262154:LNA262183 LWV262154:LWW262183 MGR262154:MGS262183 MQN262154:MQO262183 NAJ262154:NAK262183 NKF262154:NKG262183 NUB262154:NUC262183 ODX262154:ODY262183 ONT262154:ONU262183 OXP262154:OXQ262183 PHL262154:PHM262183 PRH262154:PRI262183 QBD262154:QBE262183 QKZ262154:QLA262183 QUV262154:QUW262183 RER262154:RES262183 RON262154:ROO262183 RYJ262154:RYK262183 SIF262154:SIG262183 SSB262154:SSC262183 TBX262154:TBY262183 TLT262154:TLU262183 TVP262154:TVQ262183 UFL262154:UFM262183 UPH262154:UPI262183 UZD262154:UZE262183 VIZ262154:VJA262183 VSV262154:VSW262183 WCR262154:WCS262183 WMN262154:WMO262183 WWJ262154:WWK262183 AB327690:AC327719 JX327690:JY327719 TT327690:TU327719 ADP327690:ADQ327719 ANL327690:ANM327719 AXH327690:AXI327719 BHD327690:BHE327719 BQZ327690:BRA327719 CAV327690:CAW327719 CKR327690:CKS327719 CUN327690:CUO327719 DEJ327690:DEK327719 DOF327690:DOG327719 DYB327690:DYC327719 EHX327690:EHY327719 ERT327690:ERU327719 FBP327690:FBQ327719 FLL327690:FLM327719 FVH327690:FVI327719 GFD327690:GFE327719 GOZ327690:GPA327719 GYV327690:GYW327719 HIR327690:HIS327719 HSN327690:HSO327719 ICJ327690:ICK327719 IMF327690:IMG327719 IWB327690:IWC327719 JFX327690:JFY327719 JPT327690:JPU327719 JZP327690:JZQ327719 KJL327690:KJM327719 KTH327690:KTI327719 LDD327690:LDE327719 LMZ327690:LNA327719 LWV327690:LWW327719 MGR327690:MGS327719 MQN327690:MQO327719 NAJ327690:NAK327719 NKF327690:NKG327719 NUB327690:NUC327719 ODX327690:ODY327719 ONT327690:ONU327719 OXP327690:OXQ327719 PHL327690:PHM327719 PRH327690:PRI327719 QBD327690:QBE327719 QKZ327690:QLA327719 QUV327690:QUW327719 RER327690:RES327719 RON327690:ROO327719 RYJ327690:RYK327719 SIF327690:SIG327719 SSB327690:SSC327719 TBX327690:TBY327719 TLT327690:TLU327719 TVP327690:TVQ327719 UFL327690:UFM327719 UPH327690:UPI327719 UZD327690:UZE327719 VIZ327690:VJA327719 VSV327690:VSW327719 WCR327690:WCS327719 WMN327690:WMO327719 WWJ327690:WWK327719 AB393226:AC393255 JX393226:JY393255 TT393226:TU393255 ADP393226:ADQ393255 ANL393226:ANM393255 AXH393226:AXI393255 BHD393226:BHE393255 BQZ393226:BRA393255 CAV393226:CAW393255 CKR393226:CKS393255 CUN393226:CUO393255 DEJ393226:DEK393255 DOF393226:DOG393255 DYB393226:DYC393255 EHX393226:EHY393255 ERT393226:ERU393255 FBP393226:FBQ393255 FLL393226:FLM393255 FVH393226:FVI393255 GFD393226:GFE393255 GOZ393226:GPA393255 GYV393226:GYW393255 HIR393226:HIS393255 HSN393226:HSO393255 ICJ393226:ICK393255 IMF393226:IMG393255 IWB393226:IWC393255 JFX393226:JFY393255 JPT393226:JPU393255 JZP393226:JZQ393255 KJL393226:KJM393255 KTH393226:KTI393255 LDD393226:LDE393255 LMZ393226:LNA393255 LWV393226:LWW393255 MGR393226:MGS393255 MQN393226:MQO393255 NAJ393226:NAK393255 NKF393226:NKG393255 NUB393226:NUC393255 ODX393226:ODY393255 ONT393226:ONU393255 OXP393226:OXQ393255 PHL393226:PHM393255 PRH393226:PRI393255 QBD393226:QBE393255 QKZ393226:QLA393255 QUV393226:QUW393255 RER393226:RES393255 RON393226:ROO393255 RYJ393226:RYK393255 SIF393226:SIG393255 SSB393226:SSC393255 TBX393226:TBY393255 TLT393226:TLU393255 TVP393226:TVQ393255 UFL393226:UFM393255 UPH393226:UPI393255 UZD393226:UZE393255 VIZ393226:VJA393255 VSV393226:VSW393255 WCR393226:WCS393255 WMN393226:WMO393255 WWJ393226:WWK393255 AB458762:AC458791 JX458762:JY458791 TT458762:TU458791 ADP458762:ADQ458791 ANL458762:ANM458791 AXH458762:AXI458791 BHD458762:BHE458791 BQZ458762:BRA458791 CAV458762:CAW458791 CKR458762:CKS458791 CUN458762:CUO458791 DEJ458762:DEK458791 DOF458762:DOG458791 DYB458762:DYC458791 EHX458762:EHY458791 ERT458762:ERU458791 FBP458762:FBQ458791 FLL458762:FLM458791 FVH458762:FVI458791 GFD458762:GFE458791 GOZ458762:GPA458791 GYV458762:GYW458791 HIR458762:HIS458791 HSN458762:HSO458791 ICJ458762:ICK458791 IMF458762:IMG458791 IWB458762:IWC458791 JFX458762:JFY458791 JPT458762:JPU458791 JZP458762:JZQ458791 KJL458762:KJM458791 KTH458762:KTI458791 LDD458762:LDE458791 LMZ458762:LNA458791 LWV458762:LWW458791 MGR458762:MGS458791 MQN458762:MQO458791 NAJ458762:NAK458791 NKF458762:NKG458791 NUB458762:NUC458791 ODX458762:ODY458791 ONT458762:ONU458791 OXP458762:OXQ458791 PHL458762:PHM458791 PRH458762:PRI458791 QBD458762:QBE458791 QKZ458762:QLA458791 QUV458762:QUW458791 RER458762:RES458791 RON458762:ROO458791 RYJ458762:RYK458791 SIF458762:SIG458791 SSB458762:SSC458791 TBX458762:TBY458791 TLT458762:TLU458791 TVP458762:TVQ458791 UFL458762:UFM458791 UPH458762:UPI458791 UZD458762:UZE458791 VIZ458762:VJA458791 VSV458762:VSW458791 WCR458762:WCS458791 WMN458762:WMO458791 WWJ458762:WWK458791 AB524298:AC524327 JX524298:JY524327 TT524298:TU524327 ADP524298:ADQ524327 ANL524298:ANM524327 AXH524298:AXI524327 BHD524298:BHE524327 BQZ524298:BRA524327 CAV524298:CAW524327 CKR524298:CKS524327 CUN524298:CUO524327 DEJ524298:DEK524327 DOF524298:DOG524327 DYB524298:DYC524327 EHX524298:EHY524327 ERT524298:ERU524327 FBP524298:FBQ524327 FLL524298:FLM524327 FVH524298:FVI524327 GFD524298:GFE524327 GOZ524298:GPA524327 GYV524298:GYW524327 HIR524298:HIS524327 HSN524298:HSO524327 ICJ524298:ICK524327 IMF524298:IMG524327 IWB524298:IWC524327 JFX524298:JFY524327 JPT524298:JPU524327 JZP524298:JZQ524327 KJL524298:KJM524327 KTH524298:KTI524327 LDD524298:LDE524327 LMZ524298:LNA524327 LWV524298:LWW524327 MGR524298:MGS524327 MQN524298:MQO524327 NAJ524298:NAK524327 NKF524298:NKG524327 NUB524298:NUC524327 ODX524298:ODY524327 ONT524298:ONU524327 OXP524298:OXQ524327 PHL524298:PHM524327 PRH524298:PRI524327 QBD524298:QBE524327 QKZ524298:QLA524327 QUV524298:QUW524327 RER524298:RES524327 RON524298:ROO524327 RYJ524298:RYK524327 SIF524298:SIG524327 SSB524298:SSC524327 TBX524298:TBY524327 TLT524298:TLU524327 TVP524298:TVQ524327 UFL524298:UFM524327 UPH524298:UPI524327 UZD524298:UZE524327 VIZ524298:VJA524327 VSV524298:VSW524327 WCR524298:WCS524327 WMN524298:WMO524327 WWJ524298:WWK524327 AB589834:AC589863 JX589834:JY589863 TT589834:TU589863 ADP589834:ADQ589863 ANL589834:ANM589863 AXH589834:AXI589863 BHD589834:BHE589863 BQZ589834:BRA589863 CAV589834:CAW589863 CKR589834:CKS589863 CUN589834:CUO589863 DEJ589834:DEK589863 DOF589834:DOG589863 DYB589834:DYC589863 EHX589834:EHY589863 ERT589834:ERU589863 FBP589834:FBQ589863 FLL589834:FLM589863 FVH589834:FVI589863 GFD589834:GFE589863 GOZ589834:GPA589863 GYV589834:GYW589863 HIR589834:HIS589863 HSN589834:HSO589863 ICJ589834:ICK589863 IMF589834:IMG589863 IWB589834:IWC589863 JFX589834:JFY589863 JPT589834:JPU589863 JZP589834:JZQ589863 KJL589834:KJM589863 KTH589834:KTI589863 LDD589834:LDE589863 LMZ589834:LNA589863 LWV589834:LWW589863 MGR589834:MGS589863 MQN589834:MQO589863 NAJ589834:NAK589863 NKF589834:NKG589863 NUB589834:NUC589863 ODX589834:ODY589863 ONT589834:ONU589863 OXP589834:OXQ589863 PHL589834:PHM589863 PRH589834:PRI589863 QBD589834:QBE589863 QKZ589834:QLA589863 QUV589834:QUW589863 RER589834:RES589863 RON589834:ROO589863 RYJ589834:RYK589863 SIF589834:SIG589863 SSB589834:SSC589863 TBX589834:TBY589863 TLT589834:TLU589863 TVP589834:TVQ589863 UFL589834:UFM589863 UPH589834:UPI589863 UZD589834:UZE589863 VIZ589834:VJA589863 VSV589834:VSW589863 WCR589834:WCS589863 WMN589834:WMO589863 WWJ589834:WWK589863 AB655370:AC655399 JX655370:JY655399 TT655370:TU655399 ADP655370:ADQ655399 ANL655370:ANM655399 AXH655370:AXI655399 BHD655370:BHE655399 BQZ655370:BRA655399 CAV655370:CAW655399 CKR655370:CKS655399 CUN655370:CUO655399 DEJ655370:DEK655399 DOF655370:DOG655399 DYB655370:DYC655399 EHX655370:EHY655399 ERT655370:ERU655399 FBP655370:FBQ655399 FLL655370:FLM655399 FVH655370:FVI655399 GFD655370:GFE655399 GOZ655370:GPA655399 GYV655370:GYW655399 HIR655370:HIS655399 HSN655370:HSO655399 ICJ655370:ICK655399 IMF655370:IMG655399 IWB655370:IWC655399 JFX655370:JFY655399 JPT655370:JPU655399 JZP655370:JZQ655399 KJL655370:KJM655399 KTH655370:KTI655399 LDD655370:LDE655399 LMZ655370:LNA655399 LWV655370:LWW655399 MGR655370:MGS655399 MQN655370:MQO655399 NAJ655370:NAK655399 NKF655370:NKG655399 NUB655370:NUC655399 ODX655370:ODY655399 ONT655370:ONU655399 OXP655370:OXQ655399 PHL655370:PHM655399 PRH655370:PRI655399 QBD655370:QBE655399 QKZ655370:QLA655399 QUV655370:QUW655399 RER655370:RES655399 RON655370:ROO655399 RYJ655370:RYK655399 SIF655370:SIG655399 SSB655370:SSC655399 TBX655370:TBY655399 TLT655370:TLU655399 TVP655370:TVQ655399 UFL655370:UFM655399 UPH655370:UPI655399 UZD655370:UZE655399 VIZ655370:VJA655399 VSV655370:VSW655399 WCR655370:WCS655399 WMN655370:WMO655399 WWJ655370:WWK655399 AB720906:AC720935 JX720906:JY720935 TT720906:TU720935 ADP720906:ADQ720935 ANL720906:ANM720935 AXH720906:AXI720935 BHD720906:BHE720935 BQZ720906:BRA720935 CAV720906:CAW720935 CKR720906:CKS720935 CUN720906:CUO720935 DEJ720906:DEK720935 DOF720906:DOG720935 DYB720906:DYC720935 EHX720906:EHY720935 ERT720906:ERU720935 FBP720906:FBQ720935 FLL720906:FLM720935 FVH720906:FVI720935 GFD720906:GFE720935 GOZ720906:GPA720935 GYV720906:GYW720935 HIR720906:HIS720935 HSN720906:HSO720935 ICJ720906:ICK720935 IMF720906:IMG720935 IWB720906:IWC720935 JFX720906:JFY720935 JPT720906:JPU720935 JZP720906:JZQ720935 KJL720906:KJM720935 KTH720906:KTI720935 LDD720906:LDE720935 LMZ720906:LNA720935 LWV720906:LWW720935 MGR720906:MGS720935 MQN720906:MQO720935 NAJ720906:NAK720935 NKF720906:NKG720935 NUB720906:NUC720935 ODX720906:ODY720935 ONT720906:ONU720935 OXP720906:OXQ720935 PHL720906:PHM720935 PRH720906:PRI720935 QBD720906:QBE720935 QKZ720906:QLA720935 QUV720906:QUW720935 RER720906:RES720935 RON720906:ROO720935 RYJ720906:RYK720935 SIF720906:SIG720935 SSB720906:SSC720935 TBX720906:TBY720935 TLT720906:TLU720935 TVP720906:TVQ720935 UFL720906:UFM720935 UPH720906:UPI720935 UZD720906:UZE720935 VIZ720906:VJA720935 VSV720906:VSW720935 WCR720906:WCS720935 WMN720906:WMO720935 WWJ720906:WWK720935 AB786442:AC786471 JX786442:JY786471 TT786442:TU786471 ADP786442:ADQ786471 ANL786442:ANM786471 AXH786442:AXI786471 BHD786442:BHE786471 BQZ786442:BRA786471 CAV786442:CAW786471 CKR786442:CKS786471 CUN786442:CUO786471 DEJ786442:DEK786471 DOF786442:DOG786471 DYB786442:DYC786471 EHX786442:EHY786471 ERT786442:ERU786471 FBP786442:FBQ786471 FLL786442:FLM786471 FVH786442:FVI786471 GFD786442:GFE786471 GOZ786442:GPA786471 GYV786442:GYW786471 HIR786442:HIS786471 HSN786442:HSO786471 ICJ786442:ICK786471 IMF786442:IMG786471 IWB786442:IWC786471 JFX786442:JFY786471 JPT786442:JPU786471 JZP786442:JZQ786471 KJL786442:KJM786471 KTH786442:KTI786471 LDD786442:LDE786471 LMZ786442:LNA786471 LWV786442:LWW786471 MGR786442:MGS786471 MQN786442:MQO786471 NAJ786442:NAK786471 NKF786442:NKG786471 NUB786442:NUC786471 ODX786442:ODY786471 ONT786442:ONU786471 OXP786442:OXQ786471 PHL786442:PHM786471 PRH786442:PRI786471 QBD786442:QBE786471 QKZ786442:QLA786471 QUV786442:QUW786471 RER786442:RES786471 RON786442:ROO786471 RYJ786442:RYK786471 SIF786442:SIG786471 SSB786442:SSC786471 TBX786442:TBY786471 TLT786442:TLU786471 TVP786442:TVQ786471 UFL786442:UFM786471 UPH786442:UPI786471 UZD786442:UZE786471 VIZ786442:VJA786471 VSV786442:VSW786471 WCR786442:WCS786471 WMN786442:WMO786471 WWJ786442:WWK786471 AB851978:AC852007 JX851978:JY852007 TT851978:TU852007 ADP851978:ADQ852007 ANL851978:ANM852007 AXH851978:AXI852007 BHD851978:BHE852007 BQZ851978:BRA852007 CAV851978:CAW852007 CKR851978:CKS852007 CUN851978:CUO852007 DEJ851978:DEK852007 DOF851978:DOG852007 DYB851978:DYC852007 EHX851978:EHY852007 ERT851978:ERU852007 FBP851978:FBQ852007 FLL851978:FLM852007 FVH851978:FVI852007 GFD851978:GFE852007 GOZ851978:GPA852007 GYV851978:GYW852007 HIR851978:HIS852007 HSN851978:HSO852007 ICJ851978:ICK852007 IMF851978:IMG852007 IWB851978:IWC852007 JFX851978:JFY852007 JPT851978:JPU852007 JZP851978:JZQ852007 KJL851978:KJM852007 KTH851978:KTI852007 LDD851978:LDE852007 LMZ851978:LNA852007 LWV851978:LWW852007 MGR851978:MGS852007 MQN851978:MQO852007 NAJ851978:NAK852007 NKF851978:NKG852007 NUB851978:NUC852007 ODX851978:ODY852007 ONT851978:ONU852007 OXP851978:OXQ852007 PHL851978:PHM852007 PRH851978:PRI852007 QBD851978:QBE852007 QKZ851978:QLA852007 QUV851978:QUW852007 RER851978:RES852007 RON851978:ROO852007 RYJ851978:RYK852007 SIF851978:SIG852007 SSB851978:SSC852007 TBX851978:TBY852007 TLT851978:TLU852007 TVP851978:TVQ852007 UFL851978:UFM852007 UPH851978:UPI852007 UZD851978:UZE852007 VIZ851978:VJA852007 VSV851978:VSW852007 WCR851978:WCS852007 WMN851978:WMO852007 WWJ851978:WWK852007 AB917514:AC917543 JX917514:JY917543 TT917514:TU917543 ADP917514:ADQ917543 ANL917514:ANM917543 AXH917514:AXI917543 BHD917514:BHE917543 BQZ917514:BRA917543 CAV917514:CAW917543 CKR917514:CKS917543 CUN917514:CUO917543 DEJ917514:DEK917543 DOF917514:DOG917543 DYB917514:DYC917543 EHX917514:EHY917543 ERT917514:ERU917543 FBP917514:FBQ917543 FLL917514:FLM917543 FVH917514:FVI917543 GFD917514:GFE917543 GOZ917514:GPA917543 GYV917514:GYW917543 HIR917514:HIS917543 HSN917514:HSO917543 ICJ917514:ICK917543 IMF917514:IMG917543 IWB917514:IWC917543 JFX917514:JFY917543 JPT917514:JPU917543 JZP917514:JZQ917543 KJL917514:KJM917543 KTH917514:KTI917543 LDD917514:LDE917543 LMZ917514:LNA917543 LWV917514:LWW917543 MGR917514:MGS917543 MQN917514:MQO917543 NAJ917514:NAK917543 NKF917514:NKG917543 NUB917514:NUC917543 ODX917514:ODY917543 ONT917514:ONU917543 OXP917514:OXQ917543 PHL917514:PHM917543 PRH917514:PRI917543 QBD917514:QBE917543 QKZ917514:QLA917543 QUV917514:QUW917543 RER917514:RES917543 RON917514:ROO917543 RYJ917514:RYK917543 SIF917514:SIG917543 SSB917514:SSC917543 TBX917514:TBY917543 TLT917514:TLU917543 TVP917514:TVQ917543 UFL917514:UFM917543 UPH917514:UPI917543 UZD917514:UZE917543 VIZ917514:VJA917543 VSV917514:VSW917543 WCR917514:WCS917543 WMN917514:WMO917543 WWJ917514:WWK917543 AB983050:AC983079 JX983050:JY983079 TT983050:TU983079 ADP983050:ADQ983079 ANL983050:ANM983079 AXH983050:AXI983079 BHD983050:BHE983079 BQZ983050:BRA983079 CAV983050:CAW983079 CKR983050:CKS983079 CUN983050:CUO983079 DEJ983050:DEK983079 DOF983050:DOG983079 DYB983050:DYC983079 EHX983050:EHY983079 ERT983050:ERU983079 FBP983050:FBQ983079 FLL983050:FLM983079 FVH983050:FVI983079 GFD983050:GFE983079 GOZ983050:GPA983079 GYV983050:GYW983079 HIR983050:HIS983079 HSN983050:HSO983079 ICJ983050:ICK983079 IMF983050:IMG983079 IWB983050:IWC983079 JFX983050:JFY983079 JPT983050:JPU983079 JZP983050:JZQ983079 KJL983050:KJM983079 KTH983050:KTI983079 LDD983050:LDE983079 LMZ983050:LNA983079 LWV983050:LWW983079 MGR983050:MGS983079 MQN983050:MQO983079 NAJ983050:NAK983079 NKF983050:NKG983079 NUB983050:NUC983079 ODX983050:ODY983079 ONT983050:ONU983079 OXP983050:OXQ983079 PHL983050:PHM983079 PRH983050:PRI983079 QBD983050:QBE983079 QKZ983050:QLA983079 QUV983050:QUW983079 RER983050:RES983079 RON983050:ROO983079 RYJ983050:RYK983079 SIF983050:SIG983079 SSB983050:SSC983079 TBX983050:TBY983079 TLT983050:TLU983079 TVP983050:TVQ983079 UFL983050:UFM983079 UPH983050:UPI983079 UZD983050:UZE983079 VIZ983050:VJA983079 VSV983050:VSW983079 WCR983050:WCS983079 WMN983050:WMO983079 WWJ983050:WWK983079" xr:uid="{9771EA19-E1CF-4395-B642-64C43B330484}">
      <formula1>"1,2,3,4,　,"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請求書</vt:lpstr>
      <vt:lpstr>明細書 </vt:lpstr>
      <vt:lpstr>実績記録票</vt:lpstr>
      <vt:lpstr>記載例（請求）</vt:lpstr>
      <vt:lpstr>記載例（明細）</vt:lpstr>
      <vt:lpstr>記載例（実績記録）</vt:lpstr>
      <vt:lpstr>'記載例（実績記録）'!Print_Area</vt:lpstr>
      <vt:lpstr>実績記録票!Print_Area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2026-03-12T00:29:05Z</dcterms:modified>
</cp:coreProperties>
</file>