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EB7F8DF-2D9C-432E-9F57-3C24399259B1}" xr6:coauthVersionLast="36" xr6:coauthVersionMax="36" xr10:uidLastSave="{00000000-0000-0000-0000-000000000000}"/>
  <bookViews>
    <workbookView xWindow="0" yWindow="30" windowWidth="19200" windowHeight="12090" tabRatio="477" xr2:uid="{00000000-000D-0000-FFFF-FFFF00000000}"/>
  </bookViews>
  <sheets>
    <sheet name="請求書" sheetId="4" r:id="rId1"/>
    <sheet name="明細書 " sheetId="5" r:id="rId2"/>
    <sheet name="実績記録票" sheetId="6" r:id="rId3"/>
    <sheet name="記載例（請求）" sheetId="7" r:id="rId4"/>
    <sheet name="記載例（明細）" sheetId="8" r:id="rId5"/>
    <sheet name="記載例（実績）" sheetId="9" r:id="rId6"/>
  </sheets>
  <definedNames>
    <definedName name="_xlnm.Print_Area" localSheetId="5">'記載例（実績）'!$A$1:$AR$41</definedName>
    <definedName name="_xlnm.Print_Area" localSheetId="2">実績記録票!$A$1:$AR$32</definedName>
  </definedNames>
  <calcPr calcId="191029"/>
</workbook>
</file>

<file path=xl/calcChain.xml><?xml version="1.0" encoding="utf-8"?>
<calcChain xmlns="http://schemas.openxmlformats.org/spreadsheetml/2006/main">
  <c r="P32" i="8" l="1"/>
  <c r="P25" i="8"/>
  <c r="O34" i="8" s="1"/>
  <c r="P23" i="8"/>
  <c r="P22" i="8"/>
  <c r="P21" i="8"/>
  <c r="P20" i="8"/>
  <c r="P19" i="8"/>
  <c r="P18" i="8"/>
  <c r="P17" i="8"/>
  <c r="P16" i="8"/>
  <c r="P32" i="5" l="1"/>
  <c r="P23" i="5" l="1"/>
  <c r="P22" i="5"/>
  <c r="P21" i="5"/>
  <c r="P20" i="5"/>
  <c r="P19" i="5"/>
  <c r="P18" i="5"/>
  <c r="P17" i="5"/>
  <c r="P16" i="5"/>
  <c r="P25" i="5" s="1"/>
  <c r="O34" i="5" s="1"/>
</calcChain>
</file>

<file path=xl/sharedStrings.xml><?xml version="1.0" encoding="utf-8"?>
<sst xmlns="http://schemas.openxmlformats.org/spreadsheetml/2006/main" count="190" uniqueCount="95">
  <si>
    <t>　　（様式第５号）</t>
    <rPh sb="3" eb="5">
      <t>ヨウシキ</t>
    </rPh>
    <rPh sb="5" eb="6">
      <t>ダイ</t>
    </rPh>
    <rPh sb="7" eb="8">
      <t>ゴウ</t>
    </rPh>
    <phoneticPr fontId="3"/>
  </si>
  <si>
    <t>請求書</t>
    <rPh sb="0" eb="3">
      <t>セイキュウショ</t>
    </rPh>
    <phoneticPr fontId="3"/>
  </si>
  <si>
    <t>（請求先）　　　宇部市長　様</t>
    <rPh sb="1" eb="3">
      <t>セイキュウ</t>
    </rPh>
    <rPh sb="3" eb="4">
      <t>サキ</t>
    </rPh>
    <rPh sb="8" eb="12">
      <t>ウベシチョウ</t>
    </rPh>
    <rPh sb="13" eb="14">
      <t>サマ</t>
    </rPh>
    <phoneticPr fontId="3"/>
  </si>
  <si>
    <t>請求金額</t>
    <rPh sb="0" eb="2">
      <t>セイキュウ</t>
    </rPh>
    <rPh sb="2" eb="4">
      <t>キンガク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</si>
  <si>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</si>
  <si>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</si>
  <si>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</si>
  <si>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内　　訳</t>
    <rPh sb="0" eb="1">
      <t>ウチ</t>
    </rPh>
    <rPh sb="3" eb="4">
      <t>ヤク</t>
    </rPh>
    <phoneticPr fontId="3"/>
  </si>
  <si>
    <t>年</t>
    <rPh sb="0" eb="1">
      <t>ネン</t>
    </rPh>
    <phoneticPr fontId="3"/>
  </si>
  <si>
    <t>月分</t>
    <rPh sb="0" eb="2">
      <t>ガツブン</t>
    </rPh>
    <phoneticPr fontId="3"/>
  </si>
  <si>
    <t>請求給付費名</t>
    <rPh sb="0" eb="2">
      <t>セイキュウ</t>
    </rPh>
    <rPh sb="2" eb="4">
      <t>キュウフ</t>
    </rPh>
    <rPh sb="4" eb="5">
      <t>ヒ</t>
    </rPh>
    <rPh sb="5" eb="6">
      <t>メイ</t>
    </rPh>
    <phoneticPr fontId="3"/>
  </si>
  <si>
    <t>明細書件数</t>
    <rPh sb="0" eb="3">
      <t>メイサイショ</t>
    </rPh>
    <rPh sb="3" eb="5">
      <t>ケンスウ</t>
    </rPh>
    <phoneticPr fontId="3"/>
  </si>
  <si>
    <t>金　　　　額</t>
    <rPh sb="0" eb="1">
      <t>キン</t>
    </rPh>
    <rPh sb="5" eb="6">
      <t>ガク</t>
    </rPh>
    <phoneticPr fontId="3"/>
  </si>
  <si>
    <t>合　　　計</t>
    <rPh sb="0" eb="1">
      <t>ア</t>
    </rPh>
    <rPh sb="4" eb="5">
      <t>ケイ</t>
    </rPh>
    <phoneticPr fontId="3"/>
  </si>
  <si>
    <t>　上記のとおり請求します。</t>
    <rPh sb="1" eb="3">
      <t>ジョウキ</t>
    </rPh>
    <rPh sb="7" eb="9">
      <t>セイキュウ</t>
    </rPh>
    <phoneticPr fontId="3"/>
  </si>
  <si>
    <t>　　　　年　　　　月　　　　日</t>
    <rPh sb="4" eb="5">
      <t>ネン</t>
    </rPh>
    <rPh sb="9" eb="10">
      <t>ガツ</t>
    </rPh>
    <rPh sb="14" eb="15">
      <t>ニチ</t>
    </rPh>
    <phoneticPr fontId="3"/>
  </si>
  <si>
    <t>住所　　　　　　　（所在地）</t>
    <rPh sb="0" eb="2">
      <t>ジュウショ</t>
    </rPh>
    <rPh sb="10" eb="13">
      <t>ショザイチ</t>
    </rPh>
    <phoneticPr fontId="3"/>
  </si>
  <si>
    <t>ＴＥＬ</t>
    <phoneticPr fontId="3"/>
  </si>
  <si>
    <t>名称</t>
    <rPh sb="0" eb="2">
      <t>メイショウ</t>
    </rPh>
    <phoneticPr fontId="3"/>
  </si>
  <si>
    <t>職・氏名</t>
    <rPh sb="0" eb="1">
      <t>ショク</t>
    </rPh>
    <rPh sb="2" eb="4">
      <t>シメイ</t>
    </rPh>
    <phoneticPr fontId="3"/>
  </si>
  <si>
    <t>　　　　　　　　　　　　　　　　　　　　　　　　</t>
    <phoneticPr fontId="3"/>
  </si>
  <si>
    <t>事業所請求
担当職員氏名</t>
    <rPh sb="0" eb="3">
      <t>ジギョウショ</t>
    </rPh>
    <rPh sb="3" eb="5">
      <t>セイキュウ</t>
    </rPh>
    <rPh sb="6" eb="8">
      <t>タントウ</t>
    </rPh>
    <rPh sb="8" eb="10">
      <t>ショクイン</t>
    </rPh>
    <rPh sb="10" eb="12">
      <t>シメイ</t>
    </rPh>
    <phoneticPr fontId="1"/>
  </si>
  <si>
    <t>電話番号</t>
    <rPh sb="0" eb="2">
      <t>デンワ</t>
    </rPh>
    <rPh sb="2" eb="4">
      <t>バンゴウ</t>
    </rPh>
    <phoneticPr fontId="1"/>
  </si>
  <si>
    <t>地域生活支援事業給付費（日中一時支援）</t>
    <rPh sb="0" eb="2">
      <t>チイキ</t>
    </rPh>
    <rPh sb="2" eb="4">
      <t>セイカツ</t>
    </rPh>
    <rPh sb="4" eb="6">
      <t>シエン</t>
    </rPh>
    <rPh sb="6" eb="8">
      <t>ジギョウ</t>
    </rPh>
    <rPh sb="8" eb="10">
      <t>キュウフ</t>
    </rPh>
    <rPh sb="10" eb="11">
      <t>ヒ</t>
    </rPh>
    <rPh sb="12" eb="14">
      <t>ニッチュウ</t>
    </rPh>
    <rPh sb="14" eb="16">
      <t>イチジ</t>
    </rPh>
    <rPh sb="16" eb="18">
      <t>シエン</t>
    </rPh>
    <phoneticPr fontId="3"/>
  </si>
  <si>
    <t>　（様式第６号）</t>
    <rPh sb="2" eb="4">
      <t>ヨウシキ</t>
    </rPh>
    <rPh sb="4" eb="5">
      <t>ダイ</t>
    </rPh>
    <rPh sb="6" eb="7">
      <t>ゴウ</t>
    </rPh>
    <phoneticPr fontId="3"/>
  </si>
  <si>
    <t>地域生活支援事業（日中一時支援）給付費明細書</t>
    <rPh sb="0" eb="2">
      <t>チイキ</t>
    </rPh>
    <rPh sb="2" eb="4">
      <t>セイカツ</t>
    </rPh>
    <rPh sb="4" eb="6">
      <t>シエン</t>
    </rPh>
    <rPh sb="6" eb="8">
      <t>ジギョウ</t>
    </rPh>
    <rPh sb="9" eb="11">
      <t>ニッチュウ</t>
    </rPh>
    <rPh sb="11" eb="13">
      <t>イチジ</t>
    </rPh>
    <rPh sb="13" eb="15">
      <t>シエン</t>
    </rPh>
    <rPh sb="16" eb="18">
      <t>キュウフ</t>
    </rPh>
    <rPh sb="18" eb="19">
      <t>ヒ</t>
    </rPh>
    <rPh sb="19" eb="22">
      <t>メイサイショ</t>
    </rPh>
    <phoneticPr fontId="3"/>
  </si>
  <si>
    <t>受給者証番号</t>
    <rPh sb="0" eb="3">
      <t>ジュキュウシャ</t>
    </rPh>
    <rPh sb="3" eb="4">
      <t>ショウ</t>
    </rPh>
    <rPh sb="4" eb="6">
      <t>バンゴウ</t>
    </rPh>
    <phoneticPr fontId="3"/>
  </si>
  <si>
    <t>事業者及び　　　その事業所の名称</t>
    <rPh sb="0" eb="3">
      <t>ジギョウシャ</t>
    </rPh>
    <rPh sb="3" eb="4">
      <t>オヨ</t>
    </rPh>
    <rPh sb="10" eb="12">
      <t>ジギョウ</t>
    </rPh>
    <rPh sb="12" eb="13">
      <t>ショ</t>
    </rPh>
    <rPh sb="14" eb="16">
      <t>メイショウ</t>
    </rPh>
    <phoneticPr fontId="3"/>
  </si>
  <si>
    <t>支給決定障害者等氏　　　　　　　名</t>
    <rPh sb="0" eb="2">
      <t>シキュウ</t>
    </rPh>
    <rPh sb="2" eb="4">
      <t>ケッテイ</t>
    </rPh>
    <rPh sb="4" eb="7">
      <t>ショウガイシャ</t>
    </rPh>
    <rPh sb="7" eb="8">
      <t>トウ</t>
    </rPh>
    <rPh sb="8" eb="9">
      <t>シ</t>
    </rPh>
    <rPh sb="16" eb="17">
      <t>メイ</t>
    </rPh>
    <phoneticPr fontId="3"/>
  </si>
  <si>
    <t>支給決定に係る　　　　障 害 児 氏 名</t>
    <rPh sb="0" eb="2">
      <t>シキュウ</t>
    </rPh>
    <rPh sb="2" eb="4">
      <t>ケッテイ</t>
    </rPh>
    <rPh sb="5" eb="6">
      <t>カカ</t>
    </rPh>
    <rPh sb="11" eb="12">
      <t>ショウ</t>
    </rPh>
    <rPh sb="13" eb="14">
      <t>ガイ</t>
    </rPh>
    <rPh sb="15" eb="16">
      <t>コ</t>
    </rPh>
    <rPh sb="17" eb="18">
      <t>シ</t>
    </rPh>
    <rPh sb="19" eb="20">
      <t>メイ</t>
    </rPh>
    <phoneticPr fontId="3"/>
  </si>
  <si>
    <t>費　用　の　額　計　算　欄</t>
    <rPh sb="0" eb="1">
      <t>ヒ</t>
    </rPh>
    <rPh sb="2" eb="3">
      <t>ヨウ</t>
    </rPh>
    <rPh sb="6" eb="7">
      <t>ガク</t>
    </rPh>
    <rPh sb="8" eb="9">
      <t>ケイ</t>
    </rPh>
    <rPh sb="10" eb="11">
      <t>サン</t>
    </rPh>
    <rPh sb="12" eb="13">
      <t>ラン</t>
    </rPh>
    <phoneticPr fontId="3"/>
  </si>
  <si>
    <t>サービス内容</t>
    <rPh sb="4" eb="6">
      <t>ナイヨウ</t>
    </rPh>
    <phoneticPr fontId="3"/>
  </si>
  <si>
    <t>算定単位額</t>
    <rPh sb="0" eb="2">
      <t>サンテイ</t>
    </rPh>
    <rPh sb="2" eb="4">
      <t>タンイ</t>
    </rPh>
    <rPh sb="4" eb="5">
      <t>ガク</t>
    </rPh>
    <phoneticPr fontId="3"/>
  </si>
  <si>
    <t>算定　　　　　　回数</t>
    <rPh sb="0" eb="2">
      <t>サンテイ</t>
    </rPh>
    <rPh sb="8" eb="10">
      <t>カイスウ</t>
    </rPh>
    <phoneticPr fontId="3"/>
  </si>
  <si>
    <t>当月算定額</t>
    <rPh sb="0" eb="2">
      <t>トウゲツ</t>
    </rPh>
    <rPh sb="2" eb="4">
      <t>サンテイ</t>
    </rPh>
    <rPh sb="4" eb="5">
      <t>ガク</t>
    </rPh>
    <phoneticPr fontId="3"/>
  </si>
  <si>
    <t>摘　要</t>
    <rPh sb="0" eb="1">
      <t>ツム</t>
    </rPh>
    <rPh sb="2" eb="3">
      <t>ヨウ</t>
    </rPh>
    <phoneticPr fontId="3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</si>
  <si>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3"/>
  </si>
  <si>
    <t>　①</t>
    <phoneticPr fontId="3"/>
  </si>
  <si>
    <t>利用者負担額等計算欄</t>
    <rPh sb="0" eb="3">
      <t>リヨウシャ</t>
    </rPh>
    <rPh sb="3" eb="5">
      <t>フタン</t>
    </rPh>
    <rPh sb="5" eb="6">
      <t>ガク</t>
    </rPh>
    <rPh sb="6" eb="7">
      <t>トウ</t>
    </rPh>
    <rPh sb="7" eb="9">
      <t>ケイサン</t>
    </rPh>
    <rPh sb="9" eb="10">
      <t>ラン</t>
    </rPh>
    <phoneticPr fontId="3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</si>
  <si>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3"/>
  </si>
  <si>
    <t>利　用　者　負　担　額</t>
    <rPh sb="0" eb="1">
      <t>リ</t>
    </rPh>
    <rPh sb="2" eb="3">
      <t>ヨウ</t>
    </rPh>
    <rPh sb="4" eb="5">
      <t>シャ</t>
    </rPh>
    <rPh sb="6" eb="7">
      <t>フ</t>
    </rPh>
    <rPh sb="8" eb="9">
      <t>タン</t>
    </rPh>
    <rPh sb="10" eb="11">
      <t>ガク</t>
    </rPh>
    <phoneticPr fontId="3"/>
  </si>
  <si>
    <t>当月利用者負担額等合計</t>
    <rPh sb="0" eb="2">
      <t>トウゲツ</t>
    </rPh>
    <rPh sb="2" eb="5">
      <t>リヨウシャ</t>
    </rPh>
    <rPh sb="5" eb="7">
      <t>フタン</t>
    </rPh>
    <rPh sb="7" eb="8">
      <t>ガク</t>
    </rPh>
    <rPh sb="8" eb="9">
      <t>トウ</t>
    </rPh>
    <rPh sb="9" eb="11">
      <t>ゴウケイ</t>
    </rPh>
    <phoneticPr fontId="3"/>
  </si>
  <si>
    <t>②</t>
    <phoneticPr fontId="3"/>
  </si>
  <si>
    <t>当月介護給付費請求額①-②</t>
    <rPh sb="0" eb="2">
      <t>トウゲツ</t>
    </rPh>
    <rPh sb="2" eb="4">
      <t>カイゴ</t>
    </rPh>
    <rPh sb="4" eb="6">
      <t>キュウフ</t>
    </rPh>
    <rPh sb="6" eb="7">
      <t>ヒ</t>
    </rPh>
    <rPh sb="7" eb="9">
      <t>セイキュウ</t>
    </rPh>
    <rPh sb="9" eb="10">
      <t>ガク</t>
    </rPh>
    <phoneticPr fontId="3"/>
  </si>
  <si>
    <t>枚中</t>
    <rPh sb="0" eb="1">
      <t>マイ</t>
    </rPh>
    <rPh sb="1" eb="2">
      <t>チュウ</t>
    </rPh>
    <phoneticPr fontId="3"/>
  </si>
  <si>
    <t>枚</t>
    <rPh sb="0" eb="1">
      <t>マイ</t>
    </rPh>
    <phoneticPr fontId="3"/>
  </si>
  <si>
    <t>（様式第 7 号）</t>
    <rPh sb="1" eb="3">
      <t>ヨウシキ</t>
    </rPh>
    <rPh sb="3" eb="4">
      <t>ダイ</t>
    </rPh>
    <rPh sb="7" eb="8">
      <t>ゴウ</t>
    </rPh>
    <phoneticPr fontId="3"/>
  </si>
  <si>
    <t>　   　年　　月　　分　　　　　　　地域生活支援事業（日中一時支援）実績記録票</t>
    <rPh sb="5" eb="6">
      <t>ネン</t>
    </rPh>
    <rPh sb="8" eb="9">
      <t>ツキ</t>
    </rPh>
    <rPh sb="11" eb="12">
      <t>ブン</t>
    </rPh>
    <rPh sb="19" eb="21">
      <t>チイキ</t>
    </rPh>
    <rPh sb="21" eb="23">
      <t>セイカツ</t>
    </rPh>
    <rPh sb="23" eb="25">
      <t>シエン</t>
    </rPh>
    <rPh sb="25" eb="27">
      <t>ジギョウ</t>
    </rPh>
    <rPh sb="28" eb="29">
      <t>ヒ</t>
    </rPh>
    <rPh sb="29" eb="30">
      <t>ナカ</t>
    </rPh>
    <rPh sb="30" eb="32">
      <t>イチジ</t>
    </rPh>
    <rPh sb="32" eb="34">
      <t>シエン</t>
    </rPh>
    <rPh sb="35" eb="37">
      <t>ジッセキ</t>
    </rPh>
    <rPh sb="37" eb="39">
      <t>キロク</t>
    </rPh>
    <rPh sb="39" eb="40">
      <t>ヒョウ</t>
    </rPh>
    <phoneticPr fontId="3"/>
  </si>
  <si>
    <t>受給者証番号</t>
    <rPh sb="0" eb="2">
      <t>ジュキュウ</t>
    </rPh>
    <rPh sb="2" eb="3">
      <t>シャ</t>
    </rPh>
    <rPh sb="3" eb="4">
      <t>ショウ</t>
    </rPh>
    <rPh sb="4" eb="6">
      <t>バンゴウ</t>
    </rPh>
    <phoneticPr fontId="3"/>
  </si>
  <si>
    <t>支給決定障害者等氏名</t>
    <rPh sb="0" eb="2">
      <t>シキュウ</t>
    </rPh>
    <rPh sb="2" eb="4">
      <t>ケッテイ</t>
    </rPh>
    <rPh sb="4" eb="6">
      <t>ショウガイ</t>
    </rPh>
    <rPh sb="6" eb="7">
      <t>シャ</t>
    </rPh>
    <rPh sb="7" eb="8">
      <t>トウ</t>
    </rPh>
    <rPh sb="8" eb="10">
      <t>シメイ</t>
    </rPh>
    <phoneticPr fontId="3"/>
  </si>
  <si>
    <t>事業者及び
その事業所</t>
    <rPh sb="0" eb="3">
      <t>ジギョウシャ</t>
    </rPh>
    <rPh sb="3" eb="4">
      <t>オヨ</t>
    </rPh>
    <rPh sb="8" eb="10">
      <t>ジギョウ</t>
    </rPh>
    <rPh sb="10" eb="11">
      <t>ショ</t>
    </rPh>
    <phoneticPr fontId="3"/>
  </si>
  <si>
    <t>（児童氏名）</t>
    <rPh sb="1" eb="3">
      <t>ジドウ</t>
    </rPh>
    <rPh sb="3" eb="5">
      <t>シメイ</t>
    </rPh>
    <phoneticPr fontId="3"/>
  </si>
  <si>
    <t>サービス内容及び契約支給量</t>
    <rPh sb="4" eb="6">
      <t>ナイヨウ</t>
    </rPh>
    <rPh sb="6" eb="7">
      <t>オヨ</t>
    </rPh>
    <rPh sb="8" eb="10">
      <t>ケイヤク</t>
    </rPh>
    <rPh sb="10" eb="12">
      <t>シキュウ</t>
    </rPh>
    <rPh sb="12" eb="13">
      <t>リョウ</t>
    </rPh>
    <phoneticPr fontId="3"/>
  </si>
  <si>
    <t>日中一時支援</t>
    <rPh sb="0" eb="2">
      <t>ニッチュウ</t>
    </rPh>
    <rPh sb="2" eb="4">
      <t>イチジ</t>
    </rPh>
    <rPh sb="4" eb="6">
      <t>シエン</t>
    </rPh>
    <phoneticPr fontId="3"/>
  </si>
  <si>
    <t>日</t>
    <rPh sb="0" eb="1">
      <t>ニチ</t>
    </rPh>
    <phoneticPr fontId="3"/>
  </si>
  <si>
    <t>／</t>
    <phoneticPr fontId="3"/>
  </si>
  <si>
    <t>月</t>
    <rPh sb="0" eb="1">
      <t>ツキ</t>
    </rPh>
    <phoneticPr fontId="3"/>
  </si>
  <si>
    <t>区分</t>
    <rPh sb="0" eb="2">
      <t>クブン</t>
    </rPh>
    <phoneticPr fontId="3"/>
  </si>
  <si>
    <t>利用者負担　月額上限額</t>
    <rPh sb="0" eb="3">
      <t>リヨウシャ</t>
    </rPh>
    <rPh sb="3" eb="5">
      <t>フタン</t>
    </rPh>
    <rPh sb="6" eb="7">
      <t>ツキ</t>
    </rPh>
    <rPh sb="7" eb="8">
      <t>ガク</t>
    </rPh>
    <rPh sb="8" eb="10">
      <t>ジョウゲン</t>
    </rPh>
    <rPh sb="10" eb="11">
      <t>ガク</t>
    </rPh>
    <phoneticPr fontId="3"/>
  </si>
  <si>
    <t>日</t>
    <rPh sb="0" eb="1">
      <t>ヒ</t>
    </rPh>
    <phoneticPr fontId="3"/>
  </si>
  <si>
    <t>曜日</t>
    <rPh sb="0" eb="2">
      <t>ヨウビ</t>
    </rPh>
    <phoneticPr fontId="3"/>
  </si>
  <si>
    <t>サービス提供実績</t>
    <rPh sb="4" eb="6">
      <t>テイキョウ</t>
    </rPh>
    <rPh sb="6" eb="8">
      <t>ジッセキ</t>
    </rPh>
    <phoneticPr fontId="3"/>
  </si>
  <si>
    <t>算定日数</t>
    <rPh sb="0" eb="2">
      <t>サンテイ</t>
    </rPh>
    <rPh sb="2" eb="4">
      <t>ニッスウ</t>
    </rPh>
    <phoneticPr fontId="3"/>
  </si>
  <si>
    <t>利用者負担額</t>
    <rPh sb="0" eb="3">
      <t>リヨウシャ</t>
    </rPh>
    <rPh sb="3" eb="5">
      <t>フタン</t>
    </rPh>
    <rPh sb="5" eb="6">
      <t>ガク</t>
    </rPh>
    <phoneticPr fontId="3"/>
  </si>
  <si>
    <t>サービス
提供者印</t>
    <rPh sb="5" eb="7">
      <t>テイキョウ</t>
    </rPh>
    <rPh sb="7" eb="8">
      <t>シャ</t>
    </rPh>
    <rPh sb="8" eb="9">
      <t>イン</t>
    </rPh>
    <phoneticPr fontId="3"/>
  </si>
  <si>
    <t>利用者
確認印</t>
    <rPh sb="0" eb="3">
      <t>リヨウシャ</t>
    </rPh>
    <rPh sb="4" eb="6">
      <t>カクニン</t>
    </rPh>
    <rPh sb="6" eb="7">
      <t>イン</t>
    </rPh>
    <phoneticPr fontId="3"/>
  </si>
  <si>
    <t>開始時間</t>
    <rPh sb="0" eb="2">
      <t>カイシ</t>
    </rPh>
    <rPh sb="2" eb="4">
      <t>ジカン</t>
    </rPh>
    <phoneticPr fontId="3"/>
  </si>
  <si>
    <t>終了時間</t>
    <rPh sb="0" eb="2">
      <t>シュウリョウ</t>
    </rPh>
    <rPh sb="2" eb="4">
      <t>ジカン</t>
    </rPh>
    <phoneticPr fontId="3"/>
  </si>
  <si>
    <t>食事
提供</t>
    <rPh sb="0" eb="2">
      <t>ショクジ</t>
    </rPh>
    <rPh sb="3" eb="5">
      <t>テイキョウ</t>
    </rPh>
    <phoneticPr fontId="3"/>
  </si>
  <si>
    <t>送迎</t>
    <rPh sb="0" eb="2">
      <t>ソウゲイ</t>
    </rPh>
    <phoneticPr fontId="3"/>
  </si>
  <si>
    <t>入浴</t>
    <rPh sb="0" eb="2">
      <t>ニュウヨク</t>
    </rPh>
    <phoneticPr fontId="3"/>
  </si>
  <si>
    <t>合計</t>
    <rPh sb="0" eb="2">
      <t>ゴウケイ</t>
    </rPh>
    <phoneticPr fontId="3"/>
  </si>
  <si>
    <t>枚中</t>
    <rPh sb="0" eb="1">
      <t>マイ</t>
    </rPh>
    <rPh sb="1" eb="2">
      <t>ナカ</t>
    </rPh>
    <phoneticPr fontId="3"/>
  </si>
  <si>
    <t>枚目</t>
    <rPh sb="0" eb="1">
      <t>マイ</t>
    </rPh>
    <rPh sb="1" eb="2">
      <t>メ</t>
    </rPh>
    <phoneticPr fontId="3"/>
  </si>
  <si>
    <t>￥</t>
    <phoneticPr fontId="3"/>
  </si>
  <si>
    <t>令和　2</t>
    <rPh sb="0" eb="1">
      <t>レイ</t>
    </rPh>
    <rPh sb="1" eb="2">
      <t>ワ</t>
    </rPh>
    <phoneticPr fontId="3"/>
  </si>
  <si>
    <t>令和　　　　　年　　　　月　　　　日</t>
    <rPh sb="0" eb="1">
      <t>レイ</t>
    </rPh>
    <rPh sb="1" eb="2">
      <t>ワ</t>
    </rPh>
    <rPh sb="7" eb="8">
      <t>ネン</t>
    </rPh>
    <rPh sb="12" eb="13">
      <t>ガツ</t>
    </rPh>
    <rPh sb="17" eb="18">
      <t>ニチ</t>
    </rPh>
    <phoneticPr fontId="3"/>
  </si>
  <si>
    <t>　　　　　　　　　　　　　　　　　　　　　　　　印</t>
    <rPh sb="24" eb="25">
      <t>イン</t>
    </rPh>
    <phoneticPr fontId="3"/>
  </si>
  <si>
    <t>令和</t>
    <rPh sb="0" eb="1">
      <t>レイ</t>
    </rPh>
    <rPh sb="1" eb="2">
      <t>ワ</t>
    </rPh>
    <phoneticPr fontId="3"/>
  </si>
  <si>
    <t>社会福祉法人　○○</t>
    <rPh sb="0" eb="2">
      <t>シャカイ</t>
    </rPh>
    <rPh sb="2" eb="4">
      <t>フクシ</t>
    </rPh>
    <rPh sb="4" eb="6">
      <t>ホウジン</t>
    </rPh>
    <phoneticPr fontId="3"/>
  </si>
  <si>
    <t>宇部　太郎</t>
    <rPh sb="0" eb="2">
      <t>ウベ</t>
    </rPh>
    <rPh sb="3" eb="5">
      <t>タロウ</t>
    </rPh>
    <phoneticPr fontId="3"/>
  </si>
  <si>
    <t>宇部　花子</t>
    <rPh sb="0" eb="2">
      <t>ウベ</t>
    </rPh>
    <rPh sb="3" eb="5">
      <t>ハナコ</t>
    </rPh>
    <phoneticPr fontId="3"/>
  </si>
  <si>
    <t>精神障害者　8時間超</t>
    <rPh sb="0" eb="2">
      <t>セイシン</t>
    </rPh>
    <rPh sb="2" eb="5">
      <t>ショウガイシャ</t>
    </rPh>
    <rPh sb="7" eb="9">
      <t>ジカン</t>
    </rPh>
    <rPh sb="9" eb="10">
      <t>コ</t>
    </rPh>
    <phoneticPr fontId="3"/>
  </si>
  <si>
    <t>精神障害者　４時間～８時間</t>
    <rPh sb="0" eb="2">
      <t>セイシン</t>
    </rPh>
    <rPh sb="2" eb="5">
      <t>ショウガイシャ</t>
    </rPh>
    <rPh sb="7" eb="9">
      <t>ジカン</t>
    </rPh>
    <rPh sb="11" eb="13">
      <t>ジカン</t>
    </rPh>
    <phoneticPr fontId="3"/>
  </si>
  <si>
    <t>令和　2年　7月分　　　　　　　地域生活支援事業（日中一時支援）実績記録票</t>
    <rPh sb="0" eb="1">
      <t>レイ</t>
    </rPh>
    <rPh sb="1" eb="2">
      <t>ワ</t>
    </rPh>
    <rPh sb="4" eb="5">
      <t>ネン</t>
    </rPh>
    <rPh sb="7" eb="8">
      <t>ツキ</t>
    </rPh>
    <rPh sb="8" eb="9">
      <t>ブン</t>
    </rPh>
    <rPh sb="16" eb="18">
      <t>チイキ</t>
    </rPh>
    <rPh sb="18" eb="20">
      <t>セイカツ</t>
    </rPh>
    <rPh sb="20" eb="22">
      <t>シエン</t>
    </rPh>
    <rPh sb="22" eb="24">
      <t>ジギョウ</t>
    </rPh>
    <rPh sb="25" eb="26">
      <t>ヒ</t>
    </rPh>
    <rPh sb="26" eb="27">
      <t>ナカ</t>
    </rPh>
    <rPh sb="27" eb="29">
      <t>イチジ</t>
    </rPh>
    <rPh sb="29" eb="31">
      <t>シエン</t>
    </rPh>
    <rPh sb="32" eb="34">
      <t>ジッセキ</t>
    </rPh>
    <rPh sb="34" eb="36">
      <t>キロク</t>
    </rPh>
    <rPh sb="36" eb="37">
      <t>ヒョウ</t>
    </rPh>
    <phoneticPr fontId="3"/>
  </si>
  <si>
    <t>事業者及び　その事業所</t>
    <rPh sb="0" eb="3">
      <t>ジギョウシャ</t>
    </rPh>
    <rPh sb="3" eb="4">
      <t>オヨ</t>
    </rPh>
    <rPh sb="8" eb="10">
      <t>ジギョウ</t>
    </rPh>
    <rPh sb="10" eb="11">
      <t>ショ</t>
    </rPh>
    <phoneticPr fontId="3"/>
  </si>
  <si>
    <t>サービス　提供者印</t>
    <rPh sb="5" eb="7">
      <t>テイキョウ</t>
    </rPh>
    <rPh sb="7" eb="8">
      <t>シャ</t>
    </rPh>
    <rPh sb="8" eb="9">
      <t>イン</t>
    </rPh>
    <phoneticPr fontId="3"/>
  </si>
  <si>
    <t>利用者　　確認印</t>
    <rPh sb="0" eb="3">
      <t>リヨウシャ</t>
    </rPh>
    <rPh sb="5" eb="7">
      <t>カクニン</t>
    </rPh>
    <rPh sb="7" eb="8">
      <t>イン</t>
    </rPh>
    <phoneticPr fontId="3"/>
  </si>
  <si>
    <t>食事提供</t>
    <rPh sb="0" eb="2">
      <t>ショクジ</t>
    </rPh>
    <rPh sb="2" eb="4">
      <t>テイキョウ</t>
    </rPh>
    <phoneticPr fontId="3"/>
  </si>
  <si>
    <t>月</t>
    <rPh sb="0" eb="1">
      <t>ゲツ</t>
    </rPh>
    <phoneticPr fontId="3"/>
  </si>
  <si>
    <t>㊞</t>
    <phoneticPr fontId="3"/>
  </si>
  <si>
    <t>火</t>
    <rPh sb="0" eb="1">
      <t>カ</t>
    </rPh>
    <phoneticPr fontId="3"/>
  </si>
  <si>
    <t>金</t>
    <rPh sb="0" eb="1">
      <t>キン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</si>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</sst>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h:mm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4" xfId="1" applyFont="1" applyBorder="1" applyAlignment="1">
      <alignment horizontal="right" vertical="top"/>
    </xf>
    <xf numFmtId="0" fontId="2" fillId="0" borderId="22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23" xfId="1" applyBorder="1" applyAlignment="1">
      <alignment vertical="center"/>
    </xf>
    <xf numFmtId="0" fontId="3" fillId="0" borderId="9" xfId="1" applyFont="1" applyBorder="1" applyAlignment="1">
      <alignment vertical="top"/>
    </xf>
    <xf numFmtId="0" fontId="2" fillId="0" borderId="10" xfId="1" applyBorder="1" applyAlignment="1">
      <alignment vertical="center"/>
    </xf>
    <xf numFmtId="0" fontId="6" fillId="0" borderId="0" xfId="1" applyFont="1" applyBorder="1" applyAlignment="1">
      <alignment vertical="center" wrapText="1"/>
    </xf>
    <xf numFmtId="0" fontId="6" fillId="0" borderId="0" xfId="1" applyFont="1" applyBorder="1" applyAlignment="1">
      <alignment vertical="center"/>
    </xf>
    <xf numFmtId="0" fontId="2" fillId="0" borderId="0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Border="1">
      <alignment vertical="center"/>
    </xf>
    <xf numFmtId="0" fontId="2" fillId="0" borderId="0" xfId="1" applyAlignment="1">
      <alignment vertical="center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2" fillId="0" borderId="0" xfId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12" xfId="1" applyBorder="1" applyAlignment="1">
      <alignment horizontal="right" vertical="center"/>
    </xf>
    <xf numFmtId="0" fontId="2" fillId="0" borderId="13" xfId="1" applyBorder="1" applyAlignment="1">
      <alignment horizontal="right" vertical="center"/>
    </xf>
    <xf numFmtId="0" fontId="2" fillId="0" borderId="15" xfId="1" applyBorder="1" applyAlignment="1">
      <alignment horizontal="right" vertical="center"/>
    </xf>
    <xf numFmtId="0" fontId="2" fillId="0" borderId="16" xfId="1" applyBorder="1" applyAlignment="1">
      <alignment horizontal="right" vertical="center"/>
    </xf>
    <xf numFmtId="0" fontId="2" fillId="0" borderId="18" xfId="1" applyBorder="1" applyAlignment="1">
      <alignment horizontal="right" vertical="center"/>
    </xf>
    <xf numFmtId="0" fontId="2" fillId="0" borderId="19" xfId="1" applyBorder="1" applyAlignment="1">
      <alignment horizontal="right" vertical="center"/>
    </xf>
    <xf numFmtId="0" fontId="2" fillId="0" borderId="11" xfId="1" applyBorder="1" applyAlignment="1">
      <alignment horizontal="center" vertical="center" textRotation="255"/>
    </xf>
    <xf numFmtId="0" fontId="2" fillId="0" borderId="14" xfId="1" applyBorder="1" applyAlignment="1">
      <alignment horizontal="center" vertical="center" textRotation="255"/>
    </xf>
    <xf numFmtId="0" fontId="2" fillId="0" borderId="17" xfId="1" applyBorder="1" applyAlignment="1">
      <alignment horizontal="center" vertical="center" textRotation="255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2" fillId="0" borderId="0" xfId="1" applyAlignment="1">
      <alignment horizontal="right" vertical="center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2" fillId="0" borderId="15" xfId="1" applyBorder="1" applyAlignment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28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" fillId="0" borderId="34" xfId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2" fillId="0" borderId="24" xfId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176" fontId="0" fillId="0" borderId="24" xfId="3" applyNumberFormat="1" applyFont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37" xfId="1" applyBorder="1" applyAlignment="1">
      <alignment horizontal="center" vertical="center"/>
    </xf>
    <xf numFmtId="0" fontId="2" fillId="0" borderId="43" xfId="1" applyBorder="1" applyAlignment="1">
      <alignment horizontal="center" vertical="center"/>
    </xf>
    <xf numFmtId="0" fontId="7" fillId="0" borderId="3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2" fillId="0" borderId="39" xfId="1" applyBorder="1" applyAlignment="1">
      <alignment horizontal="center" vertical="center"/>
    </xf>
    <xf numFmtId="0" fontId="2" fillId="0" borderId="41" xfId="1" applyBorder="1" applyAlignment="1">
      <alignment horizontal="center" vertical="center"/>
    </xf>
    <xf numFmtId="0" fontId="7" fillId="0" borderId="1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textRotation="255"/>
    </xf>
    <xf numFmtId="0" fontId="5" fillId="0" borderId="44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2" fillId="0" borderId="30" xfId="1" applyBorder="1" applyAlignment="1">
      <alignment horizontal="center" vertical="center"/>
    </xf>
    <xf numFmtId="0" fontId="2" fillId="0" borderId="35" xfId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1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42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 textRotation="255"/>
    </xf>
    <xf numFmtId="0" fontId="7" fillId="0" borderId="20" xfId="1" applyFont="1" applyBorder="1" applyAlignment="1">
      <alignment horizontal="center" vertical="center" textRotation="255"/>
    </xf>
    <xf numFmtId="0" fontId="7" fillId="0" borderId="15" xfId="1" applyFont="1" applyBorder="1" applyAlignment="1">
      <alignment horizontal="center" vertical="center" textRotation="255"/>
    </xf>
    <xf numFmtId="0" fontId="5" fillId="0" borderId="15" xfId="1" applyFont="1" applyBorder="1" applyAlignment="1">
      <alignment horizontal="left" vertical="center"/>
    </xf>
    <xf numFmtId="0" fontId="5" fillId="0" borderId="19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2" fillId="0" borderId="45" xfId="1" applyBorder="1" applyAlignment="1">
      <alignment horizontal="center" vertical="center"/>
    </xf>
    <xf numFmtId="176" fontId="0" fillId="0" borderId="45" xfId="3" applyNumberFormat="1" applyFont="1" applyBorder="1" applyAlignment="1">
      <alignment horizontal="center" vertical="center"/>
    </xf>
    <xf numFmtId="0" fontId="2" fillId="0" borderId="25" xfId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44" xfId="1" applyBorder="1" applyAlignment="1">
      <alignment horizontal="center" vertical="center"/>
    </xf>
    <xf numFmtId="0" fontId="2" fillId="0" borderId="47" xfId="1" applyBorder="1" applyAlignment="1">
      <alignment horizontal="center" vertical="center"/>
    </xf>
    <xf numFmtId="0" fontId="2" fillId="0" borderId="48" xfId="1" applyBorder="1" applyAlignment="1">
      <alignment horizontal="center" vertical="center"/>
    </xf>
    <xf numFmtId="0" fontId="2" fillId="0" borderId="49" xfId="1" applyBorder="1" applyAlignment="1">
      <alignment horizontal="center" vertical="center"/>
    </xf>
    <xf numFmtId="0" fontId="5" fillId="0" borderId="2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21" xfId="1" applyFont="1" applyBorder="1" applyAlignment="1">
      <alignment horizontal="left" vertical="center"/>
    </xf>
    <xf numFmtId="176" fontId="2" fillId="0" borderId="15" xfId="1" applyNumberFormat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2" fillId="0" borderId="50" xfId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176" fontId="2" fillId="0" borderId="15" xfId="1" applyNumberForma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54" xfId="1" applyFont="1" applyBorder="1" applyAlignment="1">
      <alignment horizontal="center" vertical="center"/>
    </xf>
    <xf numFmtId="0" fontId="5" fillId="0" borderId="56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Alignment="1">
      <alignment vertical="center"/>
    </xf>
    <xf numFmtId="0" fontId="9" fillId="0" borderId="19" xfId="1" applyFont="1" applyBorder="1" applyAlignment="1">
      <alignment horizontal="left" vertical="center"/>
    </xf>
    <xf numFmtId="0" fontId="5" fillId="0" borderId="52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13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19" xfId="1" applyFont="1" applyBorder="1" applyAlignment="1">
      <alignment horizontal="center" vertical="center" wrapText="1" shrinkToFit="1"/>
    </xf>
    <xf numFmtId="0" fontId="5" fillId="0" borderId="16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 shrinkToFit="1"/>
    </xf>
    <xf numFmtId="0" fontId="8" fillId="0" borderId="18" xfId="1" applyFont="1" applyBorder="1" applyAlignment="1">
      <alignment horizontal="center" vertical="center" wrapText="1" shrinkToFit="1"/>
    </xf>
    <xf numFmtId="0" fontId="8" fillId="0" borderId="15" xfId="1" applyFont="1" applyBorder="1" applyAlignment="1">
      <alignment horizontal="center" vertical="center" wrapText="1" shrinkToFit="1"/>
    </xf>
    <xf numFmtId="0" fontId="8" fillId="0" borderId="19" xfId="1" applyFont="1" applyBorder="1" applyAlignment="1">
      <alignment horizontal="center" vertical="center" wrapText="1" shrinkToFit="1"/>
    </xf>
    <xf numFmtId="0" fontId="5" fillId="0" borderId="24" xfId="1" applyFont="1" applyBorder="1" applyAlignment="1">
      <alignment horizontal="center" vertical="center" wrapText="1" shrinkToFit="1"/>
    </xf>
    <xf numFmtId="0" fontId="5" fillId="0" borderId="12" xfId="1" applyFont="1" applyBorder="1" applyAlignment="1">
      <alignment horizontal="right" vertical="center"/>
    </xf>
    <xf numFmtId="0" fontId="5" fillId="0" borderId="18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15" xfId="1" applyFont="1" applyBorder="1" applyAlignment="1">
      <alignment horizontal="right" vertical="center"/>
    </xf>
    <xf numFmtId="0" fontId="5" fillId="0" borderId="19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25" xfId="1" applyFont="1" applyBorder="1" applyAlignment="1">
      <alignment horizontal="center" vertical="center"/>
    </xf>
    <xf numFmtId="20" fontId="2" fillId="0" borderId="25" xfId="1" applyNumberFormat="1" applyBorder="1">
      <alignment vertical="center"/>
    </xf>
    <xf numFmtId="0" fontId="2" fillId="0" borderId="46" xfId="1" applyBorder="1">
      <alignment vertical="center"/>
    </xf>
    <xf numFmtId="0" fontId="2" fillId="0" borderId="44" xfId="1" applyBorder="1">
      <alignment vertical="center"/>
    </xf>
    <xf numFmtId="0" fontId="2" fillId="0" borderId="24" xfId="1" applyBorder="1">
      <alignment vertical="center"/>
    </xf>
    <xf numFmtId="177" fontId="10" fillId="0" borderId="25" xfId="1" applyNumberFormat="1" applyFont="1" applyFill="1" applyBorder="1" applyAlignment="1">
      <alignment horizontal="center" vertical="center" shrinkToFit="1"/>
    </xf>
    <xf numFmtId="177" fontId="10" fillId="0" borderId="46" xfId="1" applyNumberFormat="1" applyFont="1" applyFill="1" applyBorder="1" applyAlignment="1">
      <alignment horizontal="center" vertical="center" shrinkToFit="1"/>
    </xf>
    <xf numFmtId="177" fontId="10" fillId="0" borderId="44" xfId="1" applyNumberFormat="1" applyFont="1" applyFill="1" applyBorder="1" applyAlignment="1">
      <alignment horizontal="center" vertical="center" shrinkToFit="1"/>
    </xf>
    <xf numFmtId="177" fontId="10" fillId="0" borderId="63" xfId="1" applyNumberFormat="1" applyFont="1" applyFill="1" applyBorder="1" applyAlignment="1">
      <alignment horizontal="center" vertical="center" shrinkToFit="1"/>
    </xf>
    <xf numFmtId="177" fontId="10" fillId="0" borderId="58" xfId="1" applyNumberFormat="1" applyFont="1" applyFill="1" applyBorder="1" applyAlignment="1">
      <alignment horizontal="center" vertical="center" shrinkToFit="1"/>
    </xf>
    <xf numFmtId="177" fontId="10" fillId="0" borderId="59" xfId="1" applyNumberFormat="1" applyFont="1" applyFill="1" applyBorder="1" applyAlignment="1">
      <alignment horizontal="center" vertical="center" shrinkToFit="1"/>
    </xf>
    <xf numFmtId="177" fontId="10" fillId="0" borderId="60" xfId="1" applyNumberFormat="1" applyFont="1" applyFill="1" applyBorder="1" applyAlignment="1">
      <alignment horizontal="center" vertical="center" shrinkToFit="1"/>
    </xf>
    <xf numFmtId="177" fontId="10" fillId="0" borderId="61" xfId="1" applyNumberFormat="1" applyFont="1" applyFill="1" applyBorder="1" applyAlignment="1">
      <alignment horizontal="center" vertical="center" shrinkToFit="1"/>
    </xf>
    <xf numFmtId="177" fontId="10" fillId="0" borderId="62" xfId="1" applyNumberFormat="1" applyFont="1" applyFill="1" applyBorder="1" applyAlignment="1">
      <alignment horizontal="center" vertical="center" shrinkToFit="1"/>
    </xf>
    <xf numFmtId="177" fontId="10" fillId="0" borderId="64" xfId="1" applyNumberFormat="1" applyFont="1" applyFill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/>
    </xf>
    <xf numFmtId="0" fontId="5" fillId="0" borderId="57" xfId="1" applyFont="1" applyBorder="1" applyAlignment="1">
      <alignment horizontal="center" vertical="center"/>
    </xf>
    <xf numFmtId="0" fontId="5" fillId="0" borderId="58" xfId="1" applyFont="1" applyBorder="1" applyAlignment="1">
      <alignment horizontal="center" vertical="center"/>
    </xf>
    <xf numFmtId="0" fontId="5" fillId="0" borderId="59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" fillId="0" borderId="32" xfId="1" applyFont="1" applyBorder="1" applyAlignment="1">
      <alignment horizontal="right" vertical="center"/>
    </xf>
    <xf numFmtId="0" fontId="3" fillId="0" borderId="4" xfId="1" applyFont="1" applyBorder="1" applyAlignment="1">
      <alignment horizontal="right" vertical="center"/>
    </xf>
    <xf numFmtId="0" fontId="2" fillId="0" borderId="10" xfId="1" applyBorder="1" applyAlignment="1">
      <alignment horizontal="center" vertical="center"/>
    </xf>
    <xf numFmtId="0" fontId="2" fillId="0" borderId="23" xfId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3" fontId="2" fillId="0" borderId="12" xfId="1" applyNumberFormat="1" applyBorder="1" applyAlignment="1">
      <alignment horizontal="right" vertical="center"/>
    </xf>
    <xf numFmtId="3" fontId="2" fillId="0" borderId="24" xfId="1" applyNumberFormat="1" applyBorder="1" applyAlignment="1">
      <alignment horizontal="center" vertical="center"/>
    </xf>
    <xf numFmtId="3" fontId="2" fillId="0" borderId="15" xfId="1" applyNumberFormat="1" applyBorder="1" applyAlignment="1">
      <alignment horizontal="center" vertical="center"/>
    </xf>
    <xf numFmtId="3" fontId="5" fillId="0" borderId="12" xfId="1" applyNumberFormat="1" applyFont="1" applyBorder="1" applyAlignment="1">
      <alignment horizontal="center" vertical="center"/>
    </xf>
    <xf numFmtId="0" fontId="8" fillId="0" borderId="25" xfId="1" applyNumberFormat="1" applyFont="1" applyFill="1" applyBorder="1" applyAlignment="1">
      <alignment horizontal="center" vertical="center"/>
    </xf>
    <xf numFmtId="0" fontId="8" fillId="0" borderId="46" xfId="1" applyNumberFormat="1" applyFont="1" applyFill="1" applyBorder="1" applyAlignment="1">
      <alignment horizontal="center" vertical="center"/>
    </xf>
    <xf numFmtId="0" fontId="8" fillId="0" borderId="44" xfId="1" applyNumberFormat="1" applyFont="1" applyFill="1" applyBorder="1" applyAlignment="1">
      <alignment horizontal="center" vertical="center"/>
    </xf>
    <xf numFmtId="20" fontId="2" fillId="0" borderId="12" xfId="1" applyNumberFormat="1" applyBorder="1">
      <alignment vertical="center"/>
    </xf>
    <xf numFmtId="0" fontId="2" fillId="0" borderId="18" xfId="1" applyBorder="1">
      <alignment vertical="center"/>
    </xf>
    <xf numFmtId="0" fontId="2" fillId="0" borderId="13" xfId="1" applyBorder="1">
      <alignment vertical="center"/>
    </xf>
    <xf numFmtId="0" fontId="2" fillId="0" borderId="11" xfId="1" applyBorder="1">
      <alignment vertical="center"/>
    </xf>
    <xf numFmtId="0" fontId="2" fillId="0" borderId="45" xfId="1" applyBorder="1">
      <alignment vertical="center"/>
    </xf>
    <xf numFmtId="177" fontId="10" fillId="0" borderId="12" xfId="1" applyNumberFormat="1" applyFont="1" applyFill="1" applyBorder="1" applyAlignment="1">
      <alignment horizontal="center" vertical="center" shrinkToFit="1"/>
    </xf>
    <xf numFmtId="177" fontId="10" fillId="0" borderId="18" xfId="1" applyNumberFormat="1" applyFont="1" applyFill="1" applyBorder="1" applyAlignment="1">
      <alignment horizontal="center" vertical="center" shrinkToFit="1"/>
    </xf>
    <xf numFmtId="177" fontId="10" fillId="0" borderId="13" xfId="1" applyNumberFormat="1" applyFont="1" applyFill="1" applyBorder="1" applyAlignment="1">
      <alignment horizontal="center" vertical="center" shrinkToFit="1"/>
    </xf>
    <xf numFmtId="0" fontId="2" fillId="0" borderId="65" xfId="1" applyBorder="1">
      <alignment vertical="center"/>
    </xf>
    <xf numFmtId="3" fontId="2" fillId="0" borderId="66" xfId="1" applyNumberFormat="1" applyBorder="1">
      <alignment vertical="center"/>
    </xf>
    <xf numFmtId="0" fontId="2" fillId="0" borderId="66" xfId="1" applyBorder="1">
      <alignment vertical="center"/>
    </xf>
  </cellXfs>
  <cellStyles count="4">
    <cellStyle name="桁区切り 2" xfId="2" xr:uid="{00000000-0005-0000-0000-000000000000}"/>
    <cellStyle name="桁区切り 2 2" xfId="3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182880</xdr:rowOff>
    </xdr:from>
    <xdr:to>
      <xdr:col>11</xdr:col>
      <xdr:colOff>402189</xdr:colOff>
      <xdr:row>4</xdr:row>
      <xdr:rowOff>170891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E01F02A4-A4A9-41C3-B405-9304E0F36A1C}"/>
            </a:ext>
          </a:extLst>
        </xdr:cNvPr>
        <xdr:cNvSpPr/>
      </xdr:nvSpPr>
      <xdr:spPr>
        <a:xfrm>
          <a:off x="3529330" y="532130"/>
          <a:ext cx="2408789" cy="572211"/>
        </a:xfrm>
        <a:prstGeom prst="wedgeRectCallout">
          <a:avLst>
            <a:gd name="adj1" fmla="val -43031"/>
            <a:gd name="adj2" fmla="val 87500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明細書の合計金額を記載してください。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（利用者が複数いる場合はその合計額を記載してください）</a:t>
          </a:r>
        </a:p>
      </xdr:txBody>
    </xdr:sp>
    <xdr:clientData/>
  </xdr:twoCellAnchor>
  <xdr:twoCellAnchor>
    <xdr:from>
      <xdr:col>5</xdr:col>
      <xdr:colOff>314325</xdr:colOff>
      <xdr:row>20</xdr:row>
      <xdr:rowOff>128904</xdr:rowOff>
    </xdr:from>
    <xdr:to>
      <xdr:col>11</xdr:col>
      <xdr:colOff>210135</xdr:colOff>
      <xdr:row>22</xdr:row>
      <xdr:rowOff>198589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40D45C3F-4B35-49D5-B6DF-A0D9E7D57E20}"/>
            </a:ext>
          </a:extLst>
        </xdr:cNvPr>
        <xdr:cNvSpPr/>
      </xdr:nvSpPr>
      <xdr:spPr>
        <a:xfrm>
          <a:off x="2831465" y="4368164"/>
          <a:ext cx="2914600" cy="533235"/>
        </a:xfrm>
        <a:prstGeom prst="wedgeRectCallout">
          <a:avLst>
            <a:gd name="adj1" fmla="val 1134"/>
            <a:gd name="adj2" fmla="val 75403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>
            <a:lnSpc>
              <a:spcPts val="1100"/>
            </a:lnSpc>
          </a:pPr>
          <a:r>
            <a:rPr kumimoji="1" lang="ja-JP" altLang="en-US" sz="900">
              <a:solidFill>
                <a:sysClr val="windowText" lastClr="000000"/>
              </a:solidFill>
            </a:rPr>
            <a:t>持参される場合は提出される日付を記入してください。郵送される場合は発送される日付を記入してください。再提出される場合は再提出日を記入してください。</a:t>
          </a:r>
        </a:p>
      </xdr:txBody>
    </xdr:sp>
    <xdr:clientData/>
  </xdr:twoCellAnchor>
  <xdr:twoCellAnchor>
    <xdr:from>
      <xdr:col>6</xdr:col>
      <xdr:colOff>20955</xdr:colOff>
      <xdr:row>0</xdr:row>
      <xdr:rowOff>40640</xdr:rowOff>
    </xdr:from>
    <xdr:to>
      <xdr:col>11</xdr:col>
      <xdr:colOff>219072</xdr:colOff>
      <xdr:row>1</xdr:row>
      <xdr:rowOff>122875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8EC6A6D7-2BD1-4507-9982-7D1E4BD6D677}"/>
            </a:ext>
          </a:extLst>
        </xdr:cNvPr>
        <xdr:cNvSpPr/>
      </xdr:nvSpPr>
      <xdr:spPr>
        <a:xfrm>
          <a:off x="3042285" y="40640"/>
          <a:ext cx="2706367" cy="258765"/>
        </a:xfrm>
        <a:prstGeom prst="wedgeRectCallout">
          <a:avLst>
            <a:gd name="adj1" fmla="val -39812"/>
            <a:gd name="adj2" fmla="val 90625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請求書は原本を提出してください。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view="pageBreakPreview" zoomScale="80" zoomScaleNormal="100" zoomScaleSheetLayoutView="80" workbookViewId="0">
      <selection activeCell="O9" sqref="O9"/>
    </sheetView>
  </sheetViews>
  <sheetFormatPr defaultRowHeight="14" x14ac:dyDescent="0.2"/>
  <cols>
    <col min="1" max="13" width="6.6328125" style="1" customWidth="1"/>
    <col min="14" max="256" width="9" style="1"/>
    <col min="257" max="269" width="6.6328125" style="1" customWidth="1"/>
    <col min="270" max="512" width="9" style="1"/>
    <col min="513" max="525" width="6.6328125" style="1" customWidth="1"/>
    <col min="526" max="768" width="9" style="1"/>
    <col min="769" max="781" width="6.6328125" style="1" customWidth="1"/>
    <col min="782" max="1024" width="9" style="1"/>
    <col min="1025" max="1037" width="6.6328125" style="1" customWidth="1"/>
    <col min="1038" max="1280" width="9" style="1"/>
    <col min="1281" max="1293" width="6.6328125" style="1" customWidth="1"/>
    <col min="1294" max="1536" width="9" style="1"/>
    <col min="1537" max="1549" width="6.6328125" style="1" customWidth="1"/>
    <col min="1550" max="1792" width="9" style="1"/>
    <col min="1793" max="1805" width="6.6328125" style="1" customWidth="1"/>
    <col min="1806" max="2048" width="9" style="1"/>
    <col min="2049" max="2061" width="6.6328125" style="1" customWidth="1"/>
    <col min="2062" max="2304" width="9" style="1"/>
    <col min="2305" max="2317" width="6.6328125" style="1" customWidth="1"/>
    <col min="2318" max="2560" width="9" style="1"/>
    <col min="2561" max="2573" width="6.6328125" style="1" customWidth="1"/>
    <col min="2574" max="2816" width="9" style="1"/>
    <col min="2817" max="2829" width="6.6328125" style="1" customWidth="1"/>
    <col min="2830" max="3072" width="9" style="1"/>
    <col min="3073" max="3085" width="6.6328125" style="1" customWidth="1"/>
    <col min="3086" max="3328" width="9" style="1"/>
    <col min="3329" max="3341" width="6.6328125" style="1" customWidth="1"/>
    <col min="3342" max="3584" width="9" style="1"/>
    <col min="3585" max="3597" width="6.6328125" style="1" customWidth="1"/>
    <col min="3598" max="3840" width="9" style="1"/>
    <col min="3841" max="3853" width="6.6328125" style="1" customWidth="1"/>
    <col min="3854" max="4096" width="9" style="1"/>
    <col min="4097" max="4109" width="6.6328125" style="1" customWidth="1"/>
    <col min="4110" max="4352" width="9" style="1"/>
    <col min="4353" max="4365" width="6.6328125" style="1" customWidth="1"/>
    <col min="4366" max="4608" width="9" style="1"/>
    <col min="4609" max="4621" width="6.6328125" style="1" customWidth="1"/>
    <col min="4622" max="4864" width="9" style="1"/>
    <col min="4865" max="4877" width="6.6328125" style="1" customWidth="1"/>
    <col min="4878" max="5120" width="9" style="1"/>
    <col min="5121" max="5133" width="6.6328125" style="1" customWidth="1"/>
    <col min="5134" max="5376" width="9" style="1"/>
    <col min="5377" max="5389" width="6.6328125" style="1" customWidth="1"/>
    <col min="5390" max="5632" width="9" style="1"/>
    <col min="5633" max="5645" width="6.6328125" style="1" customWidth="1"/>
    <col min="5646" max="5888" width="9" style="1"/>
    <col min="5889" max="5901" width="6.6328125" style="1" customWidth="1"/>
    <col min="5902" max="6144" width="9" style="1"/>
    <col min="6145" max="6157" width="6.6328125" style="1" customWidth="1"/>
    <col min="6158" max="6400" width="9" style="1"/>
    <col min="6401" max="6413" width="6.6328125" style="1" customWidth="1"/>
    <col min="6414" max="6656" width="9" style="1"/>
    <col min="6657" max="6669" width="6.6328125" style="1" customWidth="1"/>
    <col min="6670" max="6912" width="9" style="1"/>
    <col min="6913" max="6925" width="6.6328125" style="1" customWidth="1"/>
    <col min="6926" max="7168" width="9" style="1"/>
    <col min="7169" max="7181" width="6.6328125" style="1" customWidth="1"/>
    <col min="7182" max="7424" width="9" style="1"/>
    <col min="7425" max="7437" width="6.6328125" style="1" customWidth="1"/>
    <col min="7438" max="7680" width="9" style="1"/>
    <col min="7681" max="7693" width="6.6328125" style="1" customWidth="1"/>
    <col min="7694" max="7936" width="9" style="1"/>
    <col min="7937" max="7949" width="6.6328125" style="1" customWidth="1"/>
    <col min="7950" max="8192" width="9" style="1"/>
    <col min="8193" max="8205" width="6.6328125" style="1" customWidth="1"/>
    <col min="8206" max="8448" width="9" style="1"/>
    <col min="8449" max="8461" width="6.6328125" style="1" customWidth="1"/>
    <col min="8462" max="8704" width="9" style="1"/>
    <col min="8705" max="8717" width="6.6328125" style="1" customWidth="1"/>
    <col min="8718" max="8960" width="9" style="1"/>
    <col min="8961" max="8973" width="6.6328125" style="1" customWidth="1"/>
    <col min="8974" max="9216" width="9" style="1"/>
    <col min="9217" max="9229" width="6.6328125" style="1" customWidth="1"/>
    <col min="9230" max="9472" width="9" style="1"/>
    <col min="9473" max="9485" width="6.6328125" style="1" customWidth="1"/>
    <col min="9486" max="9728" width="9" style="1"/>
    <col min="9729" max="9741" width="6.6328125" style="1" customWidth="1"/>
    <col min="9742" max="9984" width="9" style="1"/>
    <col min="9985" max="9997" width="6.6328125" style="1" customWidth="1"/>
    <col min="9998" max="10240" width="9" style="1"/>
    <col min="10241" max="10253" width="6.6328125" style="1" customWidth="1"/>
    <col min="10254" max="10496" width="9" style="1"/>
    <col min="10497" max="10509" width="6.6328125" style="1" customWidth="1"/>
    <col min="10510" max="10752" width="9" style="1"/>
    <col min="10753" max="10765" width="6.6328125" style="1" customWidth="1"/>
    <col min="10766" max="11008" width="9" style="1"/>
    <col min="11009" max="11021" width="6.6328125" style="1" customWidth="1"/>
    <col min="11022" max="11264" width="9" style="1"/>
    <col min="11265" max="11277" width="6.6328125" style="1" customWidth="1"/>
    <col min="11278" max="11520" width="9" style="1"/>
    <col min="11521" max="11533" width="6.6328125" style="1" customWidth="1"/>
    <col min="11534" max="11776" width="9" style="1"/>
    <col min="11777" max="11789" width="6.6328125" style="1" customWidth="1"/>
    <col min="11790" max="12032" width="9" style="1"/>
    <col min="12033" max="12045" width="6.6328125" style="1" customWidth="1"/>
    <col min="12046" max="12288" width="9" style="1"/>
    <col min="12289" max="12301" width="6.6328125" style="1" customWidth="1"/>
    <col min="12302" max="12544" width="9" style="1"/>
    <col min="12545" max="12557" width="6.6328125" style="1" customWidth="1"/>
    <col min="12558" max="12800" width="9" style="1"/>
    <col min="12801" max="12813" width="6.6328125" style="1" customWidth="1"/>
    <col min="12814" max="13056" width="9" style="1"/>
    <col min="13057" max="13069" width="6.6328125" style="1" customWidth="1"/>
    <col min="13070" max="13312" width="9" style="1"/>
    <col min="13313" max="13325" width="6.6328125" style="1" customWidth="1"/>
    <col min="13326" max="13568" width="9" style="1"/>
    <col min="13569" max="13581" width="6.6328125" style="1" customWidth="1"/>
    <col min="13582" max="13824" width="9" style="1"/>
    <col min="13825" max="13837" width="6.6328125" style="1" customWidth="1"/>
    <col min="13838" max="14080" width="9" style="1"/>
    <col min="14081" max="14093" width="6.6328125" style="1" customWidth="1"/>
    <col min="14094" max="14336" width="9" style="1"/>
    <col min="14337" max="14349" width="6.6328125" style="1" customWidth="1"/>
    <col min="14350" max="14592" width="9" style="1"/>
    <col min="14593" max="14605" width="6.6328125" style="1" customWidth="1"/>
    <col min="14606" max="14848" width="9" style="1"/>
    <col min="14849" max="14861" width="6.6328125" style="1" customWidth="1"/>
    <col min="14862" max="15104" width="9" style="1"/>
    <col min="15105" max="15117" width="6.6328125" style="1" customWidth="1"/>
    <col min="15118" max="15360" width="9" style="1"/>
    <col min="15361" max="15373" width="6.6328125" style="1" customWidth="1"/>
    <col min="15374" max="15616" width="9" style="1"/>
    <col min="15617" max="15629" width="6.6328125" style="1" customWidth="1"/>
    <col min="15630" max="15872" width="9" style="1"/>
    <col min="15873" max="15885" width="6.6328125" style="1" customWidth="1"/>
    <col min="15886" max="16128" width="9" style="1"/>
    <col min="16129" max="16141" width="6.6328125" style="1" customWidth="1"/>
    <col min="16142" max="16384" width="9" style="1"/>
  </cols>
  <sheetData>
    <row r="1" spans="1:12" x14ac:dyDescent="0.2">
      <c r="A1" s="1" t="s">
        <v>0</v>
      </c>
    </row>
    <row r="3" spans="1:12" ht="22.5" customHeight="1" x14ac:dyDescent="0.2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2.5" customHeight="1" x14ac:dyDescent="0.2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8" customHeight="1" x14ac:dyDescent="0.2">
      <c r="A5" s="1" t="s">
        <v>2</v>
      </c>
    </row>
    <row r="6" spans="1:12" ht="14.5" thickBot="1" x14ac:dyDescent="0.25"/>
    <row r="7" spans="1:12" ht="12" customHeight="1" x14ac:dyDescent="0.2">
      <c r="A7" s="33" t="s">
        <v>3</v>
      </c>
      <c r="B7" s="34"/>
      <c r="C7" s="34"/>
      <c r="D7" s="35"/>
      <c r="E7" s="3"/>
      <c r="F7" s="2" t="s">
        <v>4</v>
      </c>
      <c r="G7" s="3"/>
      <c r="H7" s="4"/>
      <c r="I7" s="2" t="s">
        <v>5</v>
      </c>
      <c r="J7" s="3"/>
      <c r="K7" s="4"/>
      <c r="L7" s="2" t="s">
        <v>6</v>
      </c>
    </row>
    <row r="8" spans="1:12" ht="39" customHeight="1" thickBot="1" x14ac:dyDescent="0.25">
      <c r="A8" s="36"/>
      <c r="B8" s="37"/>
      <c r="C8" s="37"/>
      <c r="D8" s="38"/>
      <c r="E8" s="5"/>
      <c r="F8" s="6"/>
      <c r="G8" s="5"/>
      <c r="H8" s="7"/>
      <c r="I8" s="6"/>
      <c r="J8" s="5"/>
      <c r="K8" s="7"/>
      <c r="L8" s="6"/>
    </row>
    <row r="9" spans="1:12" ht="29.25" customHeight="1" x14ac:dyDescent="0.2"/>
    <row r="10" spans="1:12" x14ac:dyDescent="0.2">
      <c r="A10" s="45" t="s">
        <v>7</v>
      </c>
      <c r="B10" s="48"/>
      <c r="C10" s="49"/>
      <c r="D10" s="52" t="s">
        <v>8</v>
      </c>
      <c r="E10" s="54"/>
      <c r="F10" s="52" t="s">
        <v>9</v>
      </c>
    </row>
    <row r="11" spans="1:12" x14ac:dyDescent="0.2">
      <c r="A11" s="46"/>
      <c r="B11" s="50"/>
      <c r="C11" s="51"/>
      <c r="D11" s="53"/>
      <c r="E11" s="55"/>
      <c r="F11" s="53"/>
    </row>
    <row r="12" spans="1:12" x14ac:dyDescent="0.2">
      <c r="A12" s="46"/>
      <c r="B12" s="23" t="s">
        <v>10</v>
      </c>
      <c r="C12" s="29"/>
      <c r="D12" s="29"/>
      <c r="E12" s="29"/>
      <c r="F12" s="24"/>
      <c r="G12" s="23" t="s">
        <v>11</v>
      </c>
      <c r="H12" s="24"/>
      <c r="I12" s="23" t="s">
        <v>12</v>
      </c>
      <c r="J12" s="29"/>
      <c r="K12" s="29"/>
      <c r="L12" s="24"/>
    </row>
    <row r="13" spans="1:12" x14ac:dyDescent="0.2">
      <c r="A13" s="46"/>
      <c r="B13" s="27"/>
      <c r="C13" s="31"/>
      <c r="D13" s="31"/>
      <c r="E13" s="31"/>
      <c r="F13" s="28"/>
      <c r="G13" s="27"/>
      <c r="H13" s="28"/>
      <c r="I13" s="27"/>
      <c r="J13" s="31"/>
      <c r="K13" s="31"/>
      <c r="L13" s="28"/>
    </row>
    <row r="14" spans="1:12" x14ac:dyDescent="0.2">
      <c r="A14" s="46"/>
      <c r="B14" s="23"/>
      <c r="C14" s="29"/>
      <c r="D14" s="29"/>
      <c r="E14" s="29"/>
      <c r="F14" s="24"/>
      <c r="G14" s="39"/>
      <c r="H14" s="40"/>
      <c r="I14" s="39"/>
      <c r="J14" s="43"/>
      <c r="K14" s="43"/>
      <c r="L14" s="40"/>
    </row>
    <row r="15" spans="1:12" x14ac:dyDescent="0.2">
      <c r="A15" s="46"/>
      <c r="B15" s="27"/>
      <c r="C15" s="31"/>
      <c r="D15" s="31"/>
      <c r="E15" s="31"/>
      <c r="F15" s="28"/>
      <c r="G15" s="41"/>
      <c r="H15" s="42"/>
      <c r="I15" s="41"/>
      <c r="J15" s="44"/>
      <c r="K15" s="44"/>
      <c r="L15" s="42"/>
    </row>
    <row r="16" spans="1:12" x14ac:dyDescent="0.2">
      <c r="A16" s="46"/>
      <c r="B16" s="23"/>
      <c r="C16" s="29"/>
      <c r="D16" s="29"/>
      <c r="E16" s="29"/>
      <c r="F16" s="24"/>
      <c r="G16" s="39"/>
      <c r="H16" s="40"/>
      <c r="I16" s="39"/>
      <c r="J16" s="43"/>
      <c r="K16" s="43"/>
      <c r="L16" s="40"/>
    </row>
    <row r="17" spans="1:12" x14ac:dyDescent="0.2">
      <c r="A17" s="46"/>
      <c r="B17" s="27"/>
      <c r="C17" s="31"/>
      <c r="D17" s="31"/>
      <c r="E17" s="31"/>
      <c r="F17" s="28"/>
      <c r="G17" s="41"/>
      <c r="H17" s="42"/>
      <c r="I17" s="41"/>
      <c r="J17" s="44"/>
      <c r="K17" s="44"/>
      <c r="L17" s="42"/>
    </row>
    <row r="18" spans="1:12" x14ac:dyDescent="0.2">
      <c r="A18" s="46"/>
      <c r="B18" s="23"/>
      <c r="C18" s="29"/>
      <c r="D18" s="29"/>
      <c r="E18" s="29"/>
      <c r="F18" s="24"/>
      <c r="G18" s="39"/>
      <c r="H18" s="40"/>
      <c r="I18" s="39"/>
      <c r="J18" s="43"/>
      <c r="K18" s="43"/>
      <c r="L18" s="40"/>
    </row>
    <row r="19" spans="1:12" x14ac:dyDescent="0.2">
      <c r="A19" s="46"/>
      <c r="B19" s="27"/>
      <c r="C19" s="31"/>
      <c r="D19" s="31"/>
      <c r="E19" s="31"/>
      <c r="F19" s="28"/>
      <c r="G19" s="41"/>
      <c r="H19" s="42"/>
      <c r="I19" s="41"/>
      <c r="J19" s="44"/>
      <c r="K19" s="44"/>
      <c r="L19" s="42"/>
    </row>
    <row r="20" spans="1:12" x14ac:dyDescent="0.2">
      <c r="A20" s="46"/>
      <c r="B20" s="23" t="s">
        <v>13</v>
      </c>
      <c r="C20" s="29"/>
      <c r="D20" s="29"/>
      <c r="E20" s="29"/>
      <c r="F20" s="29"/>
      <c r="G20" s="29"/>
      <c r="H20" s="24"/>
      <c r="I20" s="23"/>
      <c r="J20" s="29"/>
      <c r="K20" s="29"/>
      <c r="L20" s="24"/>
    </row>
    <row r="21" spans="1:12" x14ac:dyDescent="0.2">
      <c r="A21" s="47"/>
      <c r="B21" s="27"/>
      <c r="C21" s="31"/>
      <c r="D21" s="31"/>
      <c r="E21" s="31"/>
      <c r="F21" s="31"/>
      <c r="G21" s="31"/>
      <c r="H21" s="28"/>
      <c r="I21" s="27"/>
      <c r="J21" s="31"/>
      <c r="K21" s="31"/>
      <c r="L21" s="28"/>
    </row>
    <row r="22" spans="1:12" ht="15" customHeight="1" x14ac:dyDescent="0.2"/>
    <row r="23" spans="1:12" ht="22.5" customHeight="1" x14ac:dyDescent="0.2">
      <c r="A23" s="1" t="s">
        <v>14</v>
      </c>
    </row>
    <row r="24" spans="1:12" ht="27" customHeight="1" x14ac:dyDescent="0.2">
      <c r="H24" s="56" t="s">
        <v>15</v>
      </c>
      <c r="I24" s="56"/>
      <c r="J24" s="56"/>
      <c r="K24" s="56"/>
      <c r="L24" s="56"/>
    </row>
    <row r="27" spans="1:12" x14ac:dyDescent="0.2">
      <c r="E27" s="57" t="s">
        <v>16</v>
      </c>
      <c r="F27" s="58"/>
      <c r="G27" s="23"/>
      <c r="H27" s="29"/>
      <c r="I27" s="29"/>
      <c r="J27" s="29"/>
      <c r="K27" s="29"/>
      <c r="L27" s="24"/>
    </row>
    <row r="28" spans="1:12" x14ac:dyDescent="0.2">
      <c r="E28" s="59"/>
      <c r="F28" s="60"/>
      <c r="G28" s="25"/>
      <c r="H28" s="30"/>
      <c r="I28" s="30"/>
      <c r="J28" s="30"/>
      <c r="K28" s="30"/>
      <c r="L28" s="26"/>
    </row>
    <row r="29" spans="1:12" x14ac:dyDescent="0.2">
      <c r="E29" s="59"/>
      <c r="F29" s="60"/>
      <c r="G29" s="25"/>
      <c r="H29" s="30"/>
      <c r="I29" s="30"/>
      <c r="J29" s="30"/>
      <c r="K29" s="30"/>
      <c r="L29" s="26"/>
    </row>
    <row r="30" spans="1:12" x14ac:dyDescent="0.2">
      <c r="E30" s="59"/>
      <c r="F30" s="60"/>
      <c r="G30" s="25"/>
      <c r="H30" s="30"/>
      <c r="I30" s="30"/>
      <c r="J30" s="30"/>
      <c r="K30" s="30"/>
      <c r="L30" s="26"/>
    </row>
    <row r="31" spans="1:12" x14ac:dyDescent="0.2">
      <c r="E31" s="61"/>
      <c r="F31" s="62"/>
      <c r="G31" s="27"/>
      <c r="H31" s="31"/>
      <c r="I31" s="31"/>
      <c r="J31" s="31"/>
      <c r="K31" s="31"/>
      <c r="L31" s="28"/>
    </row>
    <row r="32" spans="1:12" x14ac:dyDescent="0.2">
      <c r="E32" s="23" t="s">
        <v>17</v>
      </c>
      <c r="F32" s="24"/>
      <c r="G32" s="23"/>
      <c r="H32" s="29"/>
      <c r="I32" s="29"/>
      <c r="J32" s="29"/>
      <c r="K32" s="29"/>
      <c r="L32" s="24"/>
    </row>
    <row r="33" spans="2:12" x14ac:dyDescent="0.2">
      <c r="E33" s="27"/>
      <c r="F33" s="28"/>
      <c r="G33" s="27"/>
      <c r="H33" s="31"/>
      <c r="I33" s="31"/>
      <c r="J33" s="31"/>
      <c r="K33" s="31"/>
      <c r="L33" s="28"/>
    </row>
    <row r="34" spans="2:12" x14ac:dyDescent="0.2">
      <c r="E34" s="23" t="s">
        <v>18</v>
      </c>
      <c r="F34" s="24"/>
      <c r="G34" s="23"/>
      <c r="H34" s="29"/>
      <c r="I34" s="29"/>
      <c r="J34" s="29"/>
      <c r="K34" s="29"/>
      <c r="L34" s="24"/>
    </row>
    <row r="35" spans="2:12" x14ac:dyDescent="0.2">
      <c r="E35" s="25"/>
      <c r="F35" s="26"/>
      <c r="G35" s="25"/>
      <c r="H35" s="30"/>
      <c r="I35" s="30"/>
      <c r="J35" s="30"/>
      <c r="K35" s="30"/>
      <c r="L35" s="26"/>
    </row>
    <row r="36" spans="2:12" x14ac:dyDescent="0.2">
      <c r="E36" s="27"/>
      <c r="F36" s="28"/>
      <c r="G36" s="27"/>
      <c r="H36" s="31"/>
      <c r="I36" s="31"/>
      <c r="J36" s="31"/>
      <c r="K36" s="31"/>
      <c r="L36" s="28"/>
    </row>
    <row r="37" spans="2:12" x14ac:dyDescent="0.2">
      <c r="E37" s="23" t="s">
        <v>19</v>
      </c>
      <c r="F37" s="24"/>
      <c r="G37" s="23" t="s">
        <v>20</v>
      </c>
      <c r="H37" s="29"/>
      <c r="I37" s="29"/>
      <c r="J37" s="29"/>
      <c r="K37" s="29"/>
      <c r="L37" s="24"/>
    </row>
    <row r="38" spans="2:12" x14ac:dyDescent="0.2">
      <c r="E38" s="25"/>
      <c r="F38" s="26"/>
      <c r="G38" s="25"/>
      <c r="H38" s="30"/>
      <c r="I38" s="30"/>
      <c r="J38" s="30"/>
      <c r="K38" s="30"/>
      <c r="L38" s="26"/>
    </row>
    <row r="39" spans="2:12" x14ac:dyDescent="0.2">
      <c r="E39" s="25"/>
      <c r="F39" s="26"/>
      <c r="G39" s="25"/>
      <c r="H39" s="30"/>
      <c r="I39" s="30"/>
      <c r="J39" s="30"/>
      <c r="K39" s="30"/>
      <c r="L39" s="26"/>
    </row>
    <row r="40" spans="2:12" x14ac:dyDescent="0.2">
      <c r="E40" s="25"/>
      <c r="F40" s="26"/>
      <c r="G40" s="25"/>
      <c r="H40" s="30"/>
      <c r="I40" s="30"/>
      <c r="J40" s="30"/>
      <c r="K40" s="30"/>
      <c r="L40" s="26"/>
    </row>
    <row r="41" spans="2:12" x14ac:dyDescent="0.2">
      <c r="E41" s="27"/>
      <c r="F41" s="28"/>
      <c r="G41" s="27"/>
      <c r="H41" s="31"/>
      <c r="I41" s="31"/>
      <c r="J41" s="31"/>
      <c r="K41" s="31"/>
      <c r="L41" s="28"/>
    </row>
    <row r="43" spans="2:12" ht="17.5" customHeight="1" x14ac:dyDescent="0.2">
      <c r="B43" s="63" t="s">
        <v>21</v>
      </c>
      <c r="C43" s="64"/>
      <c r="D43" s="65"/>
      <c r="E43" s="65"/>
      <c r="F43" s="65"/>
      <c r="G43" s="65"/>
      <c r="H43" s="63" t="s">
        <v>22</v>
      </c>
      <c r="I43" s="67"/>
      <c r="J43" s="23"/>
      <c r="K43" s="29"/>
      <c r="L43" s="24"/>
    </row>
    <row r="44" spans="2:12" ht="17.5" customHeight="1" x14ac:dyDescent="0.2">
      <c r="B44" s="64"/>
      <c r="C44" s="64"/>
      <c r="D44" s="66"/>
      <c r="E44" s="66"/>
      <c r="F44" s="66"/>
      <c r="G44" s="66"/>
      <c r="H44" s="63"/>
      <c r="I44" s="67"/>
      <c r="J44" s="27"/>
      <c r="K44" s="31"/>
      <c r="L44" s="28"/>
    </row>
    <row r="46" spans="2:12" x14ac:dyDescent="0.2">
      <c r="C46" s="8"/>
      <c r="D46" s="9"/>
    </row>
    <row r="47" spans="2:12" x14ac:dyDescent="0.2">
      <c r="C47" s="9"/>
      <c r="D47" s="9"/>
    </row>
  </sheetData>
  <mergeCells count="35">
    <mergeCell ref="J43:L44"/>
    <mergeCell ref="B43:C44"/>
    <mergeCell ref="D43:G44"/>
    <mergeCell ref="H43:I44"/>
    <mergeCell ref="E37:F41"/>
    <mergeCell ref="G37:L41"/>
    <mergeCell ref="E32:F33"/>
    <mergeCell ref="G32:L33"/>
    <mergeCell ref="I14:L15"/>
    <mergeCell ref="B16:F17"/>
    <mergeCell ref="G16:H17"/>
    <mergeCell ref="I16:L17"/>
    <mergeCell ref="B14:F15"/>
    <mergeCell ref="G14:H15"/>
    <mergeCell ref="B20:H21"/>
    <mergeCell ref="I20:L21"/>
    <mergeCell ref="H24:L24"/>
    <mergeCell ref="E27:F31"/>
    <mergeCell ref="G27:L31"/>
    <mergeCell ref="E34:F36"/>
    <mergeCell ref="G34:L36"/>
    <mergeCell ref="A3:L3"/>
    <mergeCell ref="A4:L4"/>
    <mergeCell ref="A7:D8"/>
    <mergeCell ref="B18:F19"/>
    <mergeCell ref="G18:H19"/>
    <mergeCell ref="I18:L19"/>
    <mergeCell ref="A10:A21"/>
    <mergeCell ref="B10:C11"/>
    <mergeCell ref="D10:D11"/>
    <mergeCell ref="E10:E11"/>
    <mergeCell ref="F10:F11"/>
    <mergeCell ref="B12:F13"/>
    <mergeCell ref="G12:H13"/>
    <mergeCell ref="I12:L13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1"/>
  <sheetViews>
    <sheetView view="pageBreakPreview" topLeftCell="A7" zoomScale="60" zoomScaleNormal="100" workbookViewId="0">
      <selection activeCell="U43" sqref="U43"/>
    </sheetView>
  </sheetViews>
  <sheetFormatPr defaultRowHeight="14" x14ac:dyDescent="0.2"/>
  <cols>
    <col min="1" max="1" width="4.453125" style="1" customWidth="1"/>
    <col min="2" max="2" width="7.7265625" style="1" customWidth="1"/>
    <col min="3" max="12" width="2.7265625" style="1" customWidth="1"/>
    <col min="13" max="13" width="2" style="1" customWidth="1"/>
    <col min="14" max="14" width="3.08984375" style="1" customWidth="1"/>
    <col min="15" max="15" width="6.7265625" style="1" customWidth="1"/>
    <col min="16" max="17" width="5.90625" style="1" customWidth="1"/>
    <col min="18" max="18" width="5.6328125" style="1" customWidth="1"/>
    <col min="19" max="19" width="5.90625" style="1" customWidth="1"/>
    <col min="20" max="20" width="5.7265625" style="1" customWidth="1"/>
    <col min="21" max="256" width="9" style="1"/>
    <col min="257" max="257" width="4.453125" style="1" customWidth="1"/>
    <col min="258" max="258" width="7.7265625" style="1" customWidth="1"/>
    <col min="259" max="268" width="2.7265625" style="1" customWidth="1"/>
    <col min="269" max="269" width="2" style="1" customWidth="1"/>
    <col min="270" max="270" width="3.08984375" style="1" customWidth="1"/>
    <col min="271" max="271" width="6.7265625" style="1" customWidth="1"/>
    <col min="272" max="273" width="5.90625" style="1" customWidth="1"/>
    <col min="274" max="274" width="5.6328125" style="1" customWidth="1"/>
    <col min="275" max="275" width="5.90625" style="1" customWidth="1"/>
    <col min="276" max="276" width="5.7265625" style="1" customWidth="1"/>
    <col min="277" max="512" width="9" style="1"/>
    <col min="513" max="513" width="4.453125" style="1" customWidth="1"/>
    <col min="514" max="514" width="7.7265625" style="1" customWidth="1"/>
    <col min="515" max="524" width="2.7265625" style="1" customWidth="1"/>
    <col min="525" max="525" width="2" style="1" customWidth="1"/>
    <col min="526" max="526" width="3.08984375" style="1" customWidth="1"/>
    <col min="527" max="527" width="6.7265625" style="1" customWidth="1"/>
    <col min="528" max="529" width="5.90625" style="1" customWidth="1"/>
    <col min="530" max="530" width="5.6328125" style="1" customWidth="1"/>
    <col min="531" max="531" width="5.90625" style="1" customWidth="1"/>
    <col min="532" max="532" width="5.7265625" style="1" customWidth="1"/>
    <col min="533" max="768" width="9" style="1"/>
    <col min="769" max="769" width="4.453125" style="1" customWidth="1"/>
    <col min="770" max="770" width="7.7265625" style="1" customWidth="1"/>
    <col min="771" max="780" width="2.7265625" style="1" customWidth="1"/>
    <col min="781" max="781" width="2" style="1" customWidth="1"/>
    <col min="782" max="782" width="3.08984375" style="1" customWidth="1"/>
    <col min="783" max="783" width="6.7265625" style="1" customWidth="1"/>
    <col min="784" max="785" width="5.90625" style="1" customWidth="1"/>
    <col min="786" max="786" width="5.6328125" style="1" customWidth="1"/>
    <col min="787" max="787" width="5.90625" style="1" customWidth="1"/>
    <col min="788" max="788" width="5.7265625" style="1" customWidth="1"/>
    <col min="789" max="1024" width="9" style="1"/>
    <col min="1025" max="1025" width="4.453125" style="1" customWidth="1"/>
    <col min="1026" max="1026" width="7.7265625" style="1" customWidth="1"/>
    <col min="1027" max="1036" width="2.7265625" style="1" customWidth="1"/>
    <col min="1037" max="1037" width="2" style="1" customWidth="1"/>
    <col min="1038" max="1038" width="3.08984375" style="1" customWidth="1"/>
    <col min="1039" max="1039" width="6.7265625" style="1" customWidth="1"/>
    <col min="1040" max="1041" width="5.90625" style="1" customWidth="1"/>
    <col min="1042" max="1042" width="5.6328125" style="1" customWidth="1"/>
    <col min="1043" max="1043" width="5.90625" style="1" customWidth="1"/>
    <col min="1044" max="1044" width="5.7265625" style="1" customWidth="1"/>
    <col min="1045" max="1280" width="9" style="1"/>
    <col min="1281" max="1281" width="4.453125" style="1" customWidth="1"/>
    <col min="1282" max="1282" width="7.7265625" style="1" customWidth="1"/>
    <col min="1283" max="1292" width="2.7265625" style="1" customWidth="1"/>
    <col min="1293" max="1293" width="2" style="1" customWidth="1"/>
    <col min="1294" max="1294" width="3.08984375" style="1" customWidth="1"/>
    <col min="1295" max="1295" width="6.7265625" style="1" customWidth="1"/>
    <col min="1296" max="1297" width="5.90625" style="1" customWidth="1"/>
    <col min="1298" max="1298" width="5.6328125" style="1" customWidth="1"/>
    <col min="1299" max="1299" width="5.90625" style="1" customWidth="1"/>
    <col min="1300" max="1300" width="5.7265625" style="1" customWidth="1"/>
    <col min="1301" max="1536" width="9" style="1"/>
    <col min="1537" max="1537" width="4.453125" style="1" customWidth="1"/>
    <col min="1538" max="1538" width="7.7265625" style="1" customWidth="1"/>
    <col min="1539" max="1548" width="2.7265625" style="1" customWidth="1"/>
    <col min="1549" max="1549" width="2" style="1" customWidth="1"/>
    <col min="1550" max="1550" width="3.08984375" style="1" customWidth="1"/>
    <col min="1551" max="1551" width="6.7265625" style="1" customWidth="1"/>
    <col min="1552" max="1553" width="5.90625" style="1" customWidth="1"/>
    <col min="1554" max="1554" width="5.6328125" style="1" customWidth="1"/>
    <col min="1555" max="1555" width="5.90625" style="1" customWidth="1"/>
    <col min="1556" max="1556" width="5.7265625" style="1" customWidth="1"/>
    <col min="1557" max="1792" width="9" style="1"/>
    <col min="1793" max="1793" width="4.453125" style="1" customWidth="1"/>
    <col min="1794" max="1794" width="7.7265625" style="1" customWidth="1"/>
    <col min="1795" max="1804" width="2.7265625" style="1" customWidth="1"/>
    <col min="1805" max="1805" width="2" style="1" customWidth="1"/>
    <col min="1806" max="1806" width="3.08984375" style="1" customWidth="1"/>
    <col min="1807" max="1807" width="6.7265625" style="1" customWidth="1"/>
    <col min="1808" max="1809" width="5.90625" style="1" customWidth="1"/>
    <col min="1810" max="1810" width="5.6328125" style="1" customWidth="1"/>
    <col min="1811" max="1811" width="5.90625" style="1" customWidth="1"/>
    <col min="1812" max="1812" width="5.7265625" style="1" customWidth="1"/>
    <col min="1813" max="2048" width="9" style="1"/>
    <col min="2049" max="2049" width="4.453125" style="1" customWidth="1"/>
    <col min="2050" max="2050" width="7.7265625" style="1" customWidth="1"/>
    <col min="2051" max="2060" width="2.7265625" style="1" customWidth="1"/>
    <col min="2061" max="2061" width="2" style="1" customWidth="1"/>
    <col min="2062" max="2062" width="3.08984375" style="1" customWidth="1"/>
    <col min="2063" max="2063" width="6.7265625" style="1" customWidth="1"/>
    <col min="2064" max="2065" width="5.90625" style="1" customWidth="1"/>
    <col min="2066" max="2066" width="5.6328125" style="1" customWidth="1"/>
    <col min="2067" max="2067" width="5.90625" style="1" customWidth="1"/>
    <col min="2068" max="2068" width="5.7265625" style="1" customWidth="1"/>
    <col min="2069" max="2304" width="9" style="1"/>
    <col min="2305" max="2305" width="4.453125" style="1" customWidth="1"/>
    <col min="2306" max="2306" width="7.7265625" style="1" customWidth="1"/>
    <col min="2307" max="2316" width="2.7265625" style="1" customWidth="1"/>
    <col min="2317" max="2317" width="2" style="1" customWidth="1"/>
    <col min="2318" max="2318" width="3.08984375" style="1" customWidth="1"/>
    <col min="2319" max="2319" width="6.7265625" style="1" customWidth="1"/>
    <col min="2320" max="2321" width="5.90625" style="1" customWidth="1"/>
    <col min="2322" max="2322" width="5.6328125" style="1" customWidth="1"/>
    <col min="2323" max="2323" width="5.90625" style="1" customWidth="1"/>
    <col min="2324" max="2324" width="5.7265625" style="1" customWidth="1"/>
    <col min="2325" max="2560" width="9" style="1"/>
    <col min="2561" max="2561" width="4.453125" style="1" customWidth="1"/>
    <col min="2562" max="2562" width="7.7265625" style="1" customWidth="1"/>
    <col min="2563" max="2572" width="2.7265625" style="1" customWidth="1"/>
    <col min="2573" max="2573" width="2" style="1" customWidth="1"/>
    <col min="2574" max="2574" width="3.08984375" style="1" customWidth="1"/>
    <col min="2575" max="2575" width="6.7265625" style="1" customWidth="1"/>
    <col min="2576" max="2577" width="5.90625" style="1" customWidth="1"/>
    <col min="2578" max="2578" width="5.6328125" style="1" customWidth="1"/>
    <col min="2579" max="2579" width="5.90625" style="1" customWidth="1"/>
    <col min="2580" max="2580" width="5.7265625" style="1" customWidth="1"/>
    <col min="2581" max="2816" width="9" style="1"/>
    <col min="2817" max="2817" width="4.453125" style="1" customWidth="1"/>
    <col min="2818" max="2818" width="7.7265625" style="1" customWidth="1"/>
    <col min="2819" max="2828" width="2.7265625" style="1" customWidth="1"/>
    <col min="2829" max="2829" width="2" style="1" customWidth="1"/>
    <col min="2830" max="2830" width="3.08984375" style="1" customWidth="1"/>
    <col min="2831" max="2831" width="6.7265625" style="1" customWidth="1"/>
    <col min="2832" max="2833" width="5.90625" style="1" customWidth="1"/>
    <col min="2834" max="2834" width="5.6328125" style="1" customWidth="1"/>
    <col min="2835" max="2835" width="5.90625" style="1" customWidth="1"/>
    <col min="2836" max="2836" width="5.7265625" style="1" customWidth="1"/>
    <col min="2837" max="3072" width="9" style="1"/>
    <col min="3073" max="3073" width="4.453125" style="1" customWidth="1"/>
    <col min="3074" max="3074" width="7.7265625" style="1" customWidth="1"/>
    <col min="3075" max="3084" width="2.7265625" style="1" customWidth="1"/>
    <col min="3085" max="3085" width="2" style="1" customWidth="1"/>
    <col min="3086" max="3086" width="3.08984375" style="1" customWidth="1"/>
    <col min="3087" max="3087" width="6.7265625" style="1" customWidth="1"/>
    <col min="3088" max="3089" width="5.90625" style="1" customWidth="1"/>
    <col min="3090" max="3090" width="5.6328125" style="1" customWidth="1"/>
    <col min="3091" max="3091" width="5.90625" style="1" customWidth="1"/>
    <col min="3092" max="3092" width="5.7265625" style="1" customWidth="1"/>
    <col min="3093" max="3328" width="9" style="1"/>
    <col min="3329" max="3329" width="4.453125" style="1" customWidth="1"/>
    <col min="3330" max="3330" width="7.7265625" style="1" customWidth="1"/>
    <col min="3331" max="3340" width="2.7265625" style="1" customWidth="1"/>
    <col min="3341" max="3341" width="2" style="1" customWidth="1"/>
    <col min="3342" max="3342" width="3.08984375" style="1" customWidth="1"/>
    <col min="3343" max="3343" width="6.7265625" style="1" customWidth="1"/>
    <col min="3344" max="3345" width="5.90625" style="1" customWidth="1"/>
    <col min="3346" max="3346" width="5.6328125" style="1" customWidth="1"/>
    <col min="3347" max="3347" width="5.90625" style="1" customWidth="1"/>
    <col min="3348" max="3348" width="5.7265625" style="1" customWidth="1"/>
    <col min="3349" max="3584" width="9" style="1"/>
    <col min="3585" max="3585" width="4.453125" style="1" customWidth="1"/>
    <col min="3586" max="3586" width="7.7265625" style="1" customWidth="1"/>
    <col min="3587" max="3596" width="2.7265625" style="1" customWidth="1"/>
    <col min="3597" max="3597" width="2" style="1" customWidth="1"/>
    <col min="3598" max="3598" width="3.08984375" style="1" customWidth="1"/>
    <col min="3599" max="3599" width="6.7265625" style="1" customWidth="1"/>
    <col min="3600" max="3601" width="5.90625" style="1" customWidth="1"/>
    <col min="3602" max="3602" width="5.6328125" style="1" customWidth="1"/>
    <col min="3603" max="3603" width="5.90625" style="1" customWidth="1"/>
    <col min="3604" max="3604" width="5.7265625" style="1" customWidth="1"/>
    <col min="3605" max="3840" width="9" style="1"/>
    <col min="3841" max="3841" width="4.453125" style="1" customWidth="1"/>
    <col min="3842" max="3842" width="7.7265625" style="1" customWidth="1"/>
    <col min="3843" max="3852" width="2.7265625" style="1" customWidth="1"/>
    <col min="3853" max="3853" width="2" style="1" customWidth="1"/>
    <col min="3854" max="3854" width="3.08984375" style="1" customWidth="1"/>
    <col min="3855" max="3855" width="6.7265625" style="1" customWidth="1"/>
    <col min="3856" max="3857" width="5.90625" style="1" customWidth="1"/>
    <col min="3858" max="3858" width="5.6328125" style="1" customWidth="1"/>
    <col min="3859" max="3859" width="5.90625" style="1" customWidth="1"/>
    <col min="3860" max="3860" width="5.7265625" style="1" customWidth="1"/>
    <col min="3861" max="4096" width="9" style="1"/>
    <col min="4097" max="4097" width="4.453125" style="1" customWidth="1"/>
    <col min="4098" max="4098" width="7.7265625" style="1" customWidth="1"/>
    <col min="4099" max="4108" width="2.7265625" style="1" customWidth="1"/>
    <col min="4109" max="4109" width="2" style="1" customWidth="1"/>
    <col min="4110" max="4110" width="3.08984375" style="1" customWidth="1"/>
    <col min="4111" max="4111" width="6.7265625" style="1" customWidth="1"/>
    <col min="4112" max="4113" width="5.90625" style="1" customWidth="1"/>
    <col min="4114" max="4114" width="5.6328125" style="1" customWidth="1"/>
    <col min="4115" max="4115" width="5.90625" style="1" customWidth="1"/>
    <col min="4116" max="4116" width="5.7265625" style="1" customWidth="1"/>
    <col min="4117" max="4352" width="9" style="1"/>
    <col min="4353" max="4353" width="4.453125" style="1" customWidth="1"/>
    <col min="4354" max="4354" width="7.7265625" style="1" customWidth="1"/>
    <col min="4355" max="4364" width="2.7265625" style="1" customWidth="1"/>
    <col min="4365" max="4365" width="2" style="1" customWidth="1"/>
    <col min="4366" max="4366" width="3.08984375" style="1" customWidth="1"/>
    <col min="4367" max="4367" width="6.7265625" style="1" customWidth="1"/>
    <col min="4368" max="4369" width="5.90625" style="1" customWidth="1"/>
    <col min="4370" max="4370" width="5.6328125" style="1" customWidth="1"/>
    <col min="4371" max="4371" width="5.90625" style="1" customWidth="1"/>
    <col min="4372" max="4372" width="5.7265625" style="1" customWidth="1"/>
    <col min="4373" max="4608" width="9" style="1"/>
    <col min="4609" max="4609" width="4.453125" style="1" customWidth="1"/>
    <col min="4610" max="4610" width="7.7265625" style="1" customWidth="1"/>
    <col min="4611" max="4620" width="2.7265625" style="1" customWidth="1"/>
    <col min="4621" max="4621" width="2" style="1" customWidth="1"/>
    <col min="4622" max="4622" width="3.08984375" style="1" customWidth="1"/>
    <col min="4623" max="4623" width="6.7265625" style="1" customWidth="1"/>
    <col min="4624" max="4625" width="5.90625" style="1" customWidth="1"/>
    <col min="4626" max="4626" width="5.6328125" style="1" customWidth="1"/>
    <col min="4627" max="4627" width="5.90625" style="1" customWidth="1"/>
    <col min="4628" max="4628" width="5.7265625" style="1" customWidth="1"/>
    <col min="4629" max="4864" width="9" style="1"/>
    <col min="4865" max="4865" width="4.453125" style="1" customWidth="1"/>
    <col min="4866" max="4866" width="7.7265625" style="1" customWidth="1"/>
    <col min="4867" max="4876" width="2.7265625" style="1" customWidth="1"/>
    <col min="4877" max="4877" width="2" style="1" customWidth="1"/>
    <col min="4878" max="4878" width="3.08984375" style="1" customWidth="1"/>
    <col min="4879" max="4879" width="6.7265625" style="1" customWidth="1"/>
    <col min="4880" max="4881" width="5.90625" style="1" customWidth="1"/>
    <col min="4882" max="4882" width="5.6328125" style="1" customWidth="1"/>
    <col min="4883" max="4883" width="5.90625" style="1" customWidth="1"/>
    <col min="4884" max="4884" width="5.7265625" style="1" customWidth="1"/>
    <col min="4885" max="5120" width="9" style="1"/>
    <col min="5121" max="5121" width="4.453125" style="1" customWidth="1"/>
    <col min="5122" max="5122" width="7.7265625" style="1" customWidth="1"/>
    <col min="5123" max="5132" width="2.7265625" style="1" customWidth="1"/>
    <col min="5133" max="5133" width="2" style="1" customWidth="1"/>
    <col min="5134" max="5134" width="3.08984375" style="1" customWidth="1"/>
    <col min="5135" max="5135" width="6.7265625" style="1" customWidth="1"/>
    <col min="5136" max="5137" width="5.90625" style="1" customWidth="1"/>
    <col min="5138" max="5138" width="5.6328125" style="1" customWidth="1"/>
    <col min="5139" max="5139" width="5.90625" style="1" customWidth="1"/>
    <col min="5140" max="5140" width="5.7265625" style="1" customWidth="1"/>
    <col min="5141" max="5376" width="9" style="1"/>
    <col min="5377" max="5377" width="4.453125" style="1" customWidth="1"/>
    <col min="5378" max="5378" width="7.7265625" style="1" customWidth="1"/>
    <col min="5379" max="5388" width="2.7265625" style="1" customWidth="1"/>
    <col min="5389" max="5389" width="2" style="1" customWidth="1"/>
    <col min="5390" max="5390" width="3.08984375" style="1" customWidth="1"/>
    <col min="5391" max="5391" width="6.7265625" style="1" customWidth="1"/>
    <col min="5392" max="5393" width="5.90625" style="1" customWidth="1"/>
    <col min="5394" max="5394" width="5.6328125" style="1" customWidth="1"/>
    <col min="5395" max="5395" width="5.90625" style="1" customWidth="1"/>
    <col min="5396" max="5396" width="5.7265625" style="1" customWidth="1"/>
    <col min="5397" max="5632" width="9" style="1"/>
    <col min="5633" max="5633" width="4.453125" style="1" customWidth="1"/>
    <col min="5634" max="5634" width="7.7265625" style="1" customWidth="1"/>
    <col min="5635" max="5644" width="2.7265625" style="1" customWidth="1"/>
    <col min="5645" max="5645" width="2" style="1" customWidth="1"/>
    <col min="5646" max="5646" width="3.08984375" style="1" customWidth="1"/>
    <col min="5647" max="5647" width="6.7265625" style="1" customWidth="1"/>
    <col min="5648" max="5649" width="5.90625" style="1" customWidth="1"/>
    <col min="5650" max="5650" width="5.6328125" style="1" customWidth="1"/>
    <col min="5651" max="5651" width="5.90625" style="1" customWidth="1"/>
    <col min="5652" max="5652" width="5.7265625" style="1" customWidth="1"/>
    <col min="5653" max="5888" width="9" style="1"/>
    <col min="5889" max="5889" width="4.453125" style="1" customWidth="1"/>
    <col min="5890" max="5890" width="7.7265625" style="1" customWidth="1"/>
    <col min="5891" max="5900" width="2.7265625" style="1" customWidth="1"/>
    <col min="5901" max="5901" width="2" style="1" customWidth="1"/>
    <col min="5902" max="5902" width="3.08984375" style="1" customWidth="1"/>
    <col min="5903" max="5903" width="6.7265625" style="1" customWidth="1"/>
    <col min="5904" max="5905" width="5.90625" style="1" customWidth="1"/>
    <col min="5906" max="5906" width="5.6328125" style="1" customWidth="1"/>
    <col min="5907" max="5907" width="5.90625" style="1" customWidth="1"/>
    <col min="5908" max="5908" width="5.7265625" style="1" customWidth="1"/>
    <col min="5909" max="6144" width="9" style="1"/>
    <col min="6145" max="6145" width="4.453125" style="1" customWidth="1"/>
    <col min="6146" max="6146" width="7.7265625" style="1" customWidth="1"/>
    <col min="6147" max="6156" width="2.7265625" style="1" customWidth="1"/>
    <col min="6157" max="6157" width="2" style="1" customWidth="1"/>
    <col min="6158" max="6158" width="3.08984375" style="1" customWidth="1"/>
    <col min="6159" max="6159" width="6.7265625" style="1" customWidth="1"/>
    <col min="6160" max="6161" width="5.90625" style="1" customWidth="1"/>
    <col min="6162" max="6162" width="5.6328125" style="1" customWidth="1"/>
    <col min="6163" max="6163" width="5.90625" style="1" customWidth="1"/>
    <col min="6164" max="6164" width="5.7265625" style="1" customWidth="1"/>
    <col min="6165" max="6400" width="9" style="1"/>
    <col min="6401" max="6401" width="4.453125" style="1" customWidth="1"/>
    <col min="6402" max="6402" width="7.7265625" style="1" customWidth="1"/>
    <col min="6403" max="6412" width="2.7265625" style="1" customWidth="1"/>
    <col min="6413" max="6413" width="2" style="1" customWidth="1"/>
    <col min="6414" max="6414" width="3.08984375" style="1" customWidth="1"/>
    <col min="6415" max="6415" width="6.7265625" style="1" customWidth="1"/>
    <col min="6416" max="6417" width="5.90625" style="1" customWidth="1"/>
    <col min="6418" max="6418" width="5.6328125" style="1" customWidth="1"/>
    <col min="6419" max="6419" width="5.90625" style="1" customWidth="1"/>
    <col min="6420" max="6420" width="5.7265625" style="1" customWidth="1"/>
    <col min="6421" max="6656" width="9" style="1"/>
    <col min="6657" max="6657" width="4.453125" style="1" customWidth="1"/>
    <col min="6658" max="6658" width="7.7265625" style="1" customWidth="1"/>
    <col min="6659" max="6668" width="2.7265625" style="1" customWidth="1"/>
    <col min="6669" max="6669" width="2" style="1" customWidth="1"/>
    <col min="6670" max="6670" width="3.08984375" style="1" customWidth="1"/>
    <col min="6671" max="6671" width="6.7265625" style="1" customWidth="1"/>
    <col min="6672" max="6673" width="5.90625" style="1" customWidth="1"/>
    <col min="6674" max="6674" width="5.6328125" style="1" customWidth="1"/>
    <col min="6675" max="6675" width="5.90625" style="1" customWidth="1"/>
    <col min="6676" max="6676" width="5.7265625" style="1" customWidth="1"/>
    <col min="6677" max="6912" width="9" style="1"/>
    <col min="6913" max="6913" width="4.453125" style="1" customWidth="1"/>
    <col min="6914" max="6914" width="7.7265625" style="1" customWidth="1"/>
    <col min="6915" max="6924" width="2.7265625" style="1" customWidth="1"/>
    <col min="6925" max="6925" width="2" style="1" customWidth="1"/>
    <col min="6926" max="6926" width="3.08984375" style="1" customWidth="1"/>
    <col min="6927" max="6927" width="6.7265625" style="1" customWidth="1"/>
    <col min="6928" max="6929" width="5.90625" style="1" customWidth="1"/>
    <col min="6930" max="6930" width="5.6328125" style="1" customWidth="1"/>
    <col min="6931" max="6931" width="5.90625" style="1" customWidth="1"/>
    <col min="6932" max="6932" width="5.7265625" style="1" customWidth="1"/>
    <col min="6933" max="7168" width="9" style="1"/>
    <col min="7169" max="7169" width="4.453125" style="1" customWidth="1"/>
    <col min="7170" max="7170" width="7.7265625" style="1" customWidth="1"/>
    <col min="7171" max="7180" width="2.7265625" style="1" customWidth="1"/>
    <col min="7181" max="7181" width="2" style="1" customWidth="1"/>
    <col min="7182" max="7182" width="3.08984375" style="1" customWidth="1"/>
    <col min="7183" max="7183" width="6.7265625" style="1" customWidth="1"/>
    <col min="7184" max="7185" width="5.90625" style="1" customWidth="1"/>
    <col min="7186" max="7186" width="5.6328125" style="1" customWidth="1"/>
    <col min="7187" max="7187" width="5.90625" style="1" customWidth="1"/>
    <col min="7188" max="7188" width="5.7265625" style="1" customWidth="1"/>
    <col min="7189" max="7424" width="9" style="1"/>
    <col min="7425" max="7425" width="4.453125" style="1" customWidth="1"/>
    <col min="7426" max="7426" width="7.7265625" style="1" customWidth="1"/>
    <col min="7427" max="7436" width="2.7265625" style="1" customWidth="1"/>
    <col min="7437" max="7437" width="2" style="1" customWidth="1"/>
    <col min="7438" max="7438" width="3.08984375" style="1" customWidth="1"/>
    <col min="7439" max="7439" width="6.7265625" style="1" customWidth="1"/>
    <col min="7440" max="7441" width="5.90625" style="1" customWidth="1"/>
    <col min="7442" max="7442" width="5.6328125" style="1" customWidth="1"/>
    <col min="7443" max="7443" width="5.90625" style="1" customWidth="1"/>
    <col min="7444" max="7444" width="5.7265625" style="1" customWidth="1"/>
    <col min="7445" max="7680" width="9" style="1"/>
    <col min="7681" max="7681" width="4.453125" style="1" customWidth="1"/>
    <col min="7682" max="7682" width="7.7265625" style="1" customWidth="1"/>
    <col min="7683" max="7692" width="2.7265625" style="1" customWidth="1"/>
    <col min="7693" max="7693" width="2" style="1" customWidth="1"/>
    <col min="7694" max="7694" width="3.08984375" style="1" customWidth="1"/>
    <col min="7695" max="7695" width="6.7265625" style="1" customWidth="1"/>
    <col min="7696" max="7697" width="5.90625" style="1" customWidth="1"/>
    <col min="7698" max="7698" width="5.6328125" style="1" customWidth="1"/>
    <col min="7699" max="7699" width="5.90625" style="1" customWidth="1"/>
    <col min="7700" max="7700" width="5.7265625" style="1" customWidth="1"/>
    <col min="7701" max="7936" width="9" style="1"/>
    <col min="7937" max="7937" width="4.453125" style="1" customWidth="1"/>
    <col min="7938" max="7938" width="7.7265625" style="1" customWidth="1"/>
    <col min="7939" max="7948" width="2.7265625" style="1" customWidth="1"/>
    <col min="7949" max="7949" width="2" style="1" customWidth="1"/>
    <col min="7950" max="7950" width="3.08984375" style="1" customWidth="1"/>
    <col min="7951" max="7951" width="6.7265625" style="1" customWidth="1"/>
    <col min="7952" max="7953" width="5.90625" style="1" customWidth="1"/>
    <col min="7954" max="7954" width="5.6328125" style="1" customWidth="1"/>
    <col min="7955" max="7955" width="5.90625" style="1" customWidth="1"/>
    <col min="7956" max="7956" width="5.7265625" style="1" customWidth="1"/>
    <col min="7957" max="8192" width="9" style="1"/>
    <col min="8193" max="8193" width="4.453125" style="1" customWidth="1"/>
    <col min="8194" max="8194" width="7.7265625" style="1" customWidth="1"/>
    <col min="8195" max="8204" width="2.7265625" style="1" customWidth="1"/>
    <col min="8205" max="8205" width="2" style="1" customWidth="1"/>
    <col min="8206" max="8206" width="3.08984375" style="1" customWidth="1"/>
    <col min="8207" max="8207" width="6.7265625" style="1" customWidth="1"/>
    <col min="8208" max="8209" width="5.90625" style="1" customWidth="1"/>
    <col min="8210" max="8210" width="5.6328125" style="1" customWidth="1"/>
    <col min="8211" max="8211" width="5.90625" style="1" customWidth="1"/>
    <col min="8212" max="8212" width="5.7265625" style="1" customWidth="1"/>
    <col min="8213" max="8448" width="9" style="1"/>
    <col min="8449" max="8449" width="4.453125" style="1" customWidth="1"/>
    <col min="8450" max="8450" width="7.7265625" style="1" customWidth="1"/>
    <col min="8451" max="8460" width="2.7265625" style="1" customWidth="1"/>
    <col min="8461" max="8461" width="2" style="1" customWidth="1"/>
    <col min="8462" max="8462" width="3.08984375" style="1" customWidth="1"/>
    <col min="8463" max="8463" width="6.7265625" style="1" customWidth="1"/>
    <col min="8464" max="8465" width="5.90625" style="1" customWidth="1"/>
    <col min="8466" max="8466" width="5.6328125" style="1" customWidth="1"/>
    <col min="8467" max="8467" width="5.90625" style="1" customWidth="1"/>
    <col min="8468" max="8468" width="5.7265625" style="1" customWidth="1"/>
    <col min="8469" max="8704" width="9" style="1"/>
    <col min="8705" max="8705" width="4.453125" style="1" customWidth="1"/>
    <col min="8706" max="8706" width="7.7265625" style="1" customWidth="1"/>
    <col min="8707" max="8716" width="2.7265625" style="1" customWidth="1"/>
    <col min="8717" max="8717" width="2" style="1" customWidth="1"/>
    <col min="8718" max="8718" width="3.08984375" style="1" customWidth="1"/>
    <col min="8719" max="8719" width="6.7265625" style="1" customWidth="1"/>
    <col min="8720" max="8721" width="5.90625" style="1" customWidth="1"/>
    <col min="8722" max="8722" width="5.6328125" style="1" customWidth="1"/>
    <col min="8723" max="8723" width="5.90625" style="1" customWidth="1"/>
    <col min="8724" max="8724" width="5.7265625" style="1" customWidth="1"/>
    <col min="8725" max="8960" width="9" style="1"/>
    <col min="8961" max="8961" width="4.453125" style="1" customWidth="1"/>
    <col min="8962" max="8962" width="7.7265625" style="1" customWidth="1"/>
    <col min="8963" max="8972" width="2.7265625" style="1" customWidth="1"/>
    <col min="8973" max="8973" width="2" style="1" customWidth="1"/>
    <col min="8974" max="8974" width="3.08984375" style="1" customWidth="1"/>
    <col min="8975" max="8975" width="6.7265625" style="1" customWidth="1"/>
    <col min="8976" max="8977" width="5.90625" style="1" customWidth="1"/>
    <col min="8978" max="8978" width="5.6328125" style="1" customWidth="1"/>
    <col min="8979" max="8979" width="5.90625" style="1" customWidth="1"/>
    <col min="8980" max="8980" width="5.7265625" style="1" customWidth="1"/>
    <col min="8981" max="9216" width="9" style="1"/>
    <col min="9217" max="9217" width="4.453125" style="1" customWidth="1"/>
    <col min="9218" max="9218" width="7.7265625" style="1" customWidth="1"/>
    <col min="9219" max="9228" width="2.7265625" style="1" customWidth="1"/>
    <col min="9229" max="9229" width="2" style="1" customWidth="1"/>
    <col min="9230" max="9230" width="3.08984375" style="1" customWidth="1"/>
    <col min="9231" max="9231" width="6.7265625" style="1" customWidth="1"/>
    <col min="9232" max="9233" width="5.90625" style="1" customWidth="1"/>
    <col min="9234" max="9234" width="5.6328125" style="1" customWidth="1"/>
    <col min="9235" max="9235" width="5.90625" style="1" customWidth="1"/>
    <col min="9236" max="9236" width="5.7265625" style="1" customWidth="1"/>
    <col min="9237" max="9472" width="9" style="1"/>
    <col min="9473" max="9473" width="4.453125" style="1" customWidth="1"/>
    <col min="9474" max="9474" width="7.7265625" style="1" customWidth="1"/>
    <col min="9475" max="9484" width="2.7265625" style="1" customWidth="1"/>
    <col min="9485" max="9485" width="2" style="1" customWidth="1"/>
    <col min="9486" max="9486" width="3.08984375" style="1" customWidth="1"/>
    <col min="9487" max="9487" width="6.7265625" style="1" customWidth="1"/>
    <col min="9488" max="9489" width="5.90625" style="1" customWidth="1"/>
    <col min="9490" max="9490" width="5.6328125" style="1" customWidth="1"/>
    <col min="9491" max="9491" width="5.90625" style="1" customWidth="1"/>
    <col min="9492" max="9492" width="5.7265625" style="1" customWidth="1"/>
    <col min="9493" max="9728" width="9" style="1"/>
    <col min="9729" max="9729" width="4.453125" style="1" customWidth="1"/>
    <col min="9730" max="9730" width="7.7265625" style="1" customWidth="1"/>
    <col min="9731" max="9740" width="2.7265625" style="1" customWidth="1"/>
    <col min="9741" max="9741" width="2" style="1" customWidth="1"/>
    <col min="9742" max="9742" width="3.08984375" style="1" customWidth="1"/>
    <col min="9743" max="9743" width="6.7265625" style="1" customWidth="1"/>
    <col min="9744" max="9745" width="5.90625" style="1" customWidth="1"/>
    <col min="9746" max="9746" width="5.6328125" style="1" customWidth="1"/>
    <col min="9747" max="9747" width="5.90625" style="1" customWidth="1"/>
    <col min="9748" max="9748" width="5.7265625" style="1" customWidth="1"/>
    <col min="9749" max="9984" width="9" style="1"/>
    <col min="9985" max="9985" width="4.453125" style="1" customWidth="1"/>
    <col min="9986" max="9986" width="7.7265625" style="1" customWidth="1"/>
    <col min="9987" max="9996" width="2.7265625" style="1" customWidth="1"/>
    <col min="9997" max="9997" width="2" style="1" customWidth="1"/>
    <col min="9998" max="9998" width="3.08984375" style="1" customWidth="1"/>
    <col min="9999" max="9999" width="6.7265625" style="1" customWidth="1"/>
    <col min="10000" max="10001" width="5.90625" style="1" customWidth="1"/>
    <col min="10002" max="10002" width="5.6328125" style="1" customWidth="1"/>
    <col min="10003" max="10003" width="5.90625" style="1" customWidth="1"/>
    <col min="10004" max="10004" width="5.7265625" style="1" customWidth="1"/>
    <col min="10005" max="10240" width="9" style="1"/>
    <col min="10241" max="10241" width="4.453125" style="1" customWidth="1"/>
    <col min="10242" max="10242" width="7.7265625" style="1" customWidth="1"/>
    <col min="10243" max="10252" width="2.7265625" style="1" customWidth="1"/>
    <col min="10253" max="10253" width="2" style="1" customWidth="1"/>
    <col min="10254" max="10254" width="3.08984375" style="1" customWidth="1"/>
    <col min="10255" max="10255" width="6.7265625" style="1" customWidth="1"/>
    <col min="10256" max="10257" width="5.90625" style="1" customWidth="1"/>
    <col min="10258" max="10258" width="5.6328125" style="1" customWidth="1"/>
    <col min="10259" max="10259" width="5.90625" style="1" customWidth="1"/>
    <col min="10260" max="10260" width="5.7265625" style="1" customWidth="1"/>
    <col min="10261" max="10496" width="9" style="1"/>
    <col min="10497" max="10497" width="4.453125" style="1" customWidth="1"/>
    <col min="10498" max="10498" width="7.7265625" style="1" customWidth="1"/>
    <col min="10499" max="10508" width="2.7265625" style="1" customWidth="1"/>
    <col min="10509" max="10509" width="2" style="1" customWidth="1"/>
    <col min="10510" max="10510" width="3.08984375" style="1" customWidth="1"/>
    <col min="10511" max="10511" width="6.7265625" style="1" customWidth="1"/>
    <col min="10512" max="10513" width="5.90625" style="1" customWidth="1"/>
    <col min="10514" max="10514" width="5.6328125" style="1" customWidth="1"/>
    <col min="10515" max="10515" width="5.90625" style="1" customWidth="1"/>
    <col min="10516" max="10516" width="5.7265625" style="1" customWidth="1"/>
    <col min="10517" max="10752" width="9" style="1"/>
    <col min="10753" max="10753" width="4.453125" style="1" customWidth="1"/>
    <col min="10754" max="10754" width="7.7265625" style="1" customWidth="1"/>
    <col min="10755" max="10764" width="2.7265625" style="1" customWidth="1"/>
    <col min="10765" max="10765" width="2" style="1" customWidth="1"/>
    <col min="10766" max="10766" width="3.08984375" style="1" customWidth="1"/>
    <col min="10767" max="10767" width="6.7265625" style="1" customWidth="1"/>
    <col min="10768" max="10769" width="5.90625" style="1" customWidth="1"/>
    <col min="10770" max="10770" width="5.6328125" style="1" customWidth="1"/>
    <col min="10771" max="10771" width="5.90625" style="1" customWidth="1"/>
    <col min="10772" max="10772" width="5.7265625" style="1" customWidth="1"/>
    <col min="10773" max="11008" width="9" style="1"/>
    <col min="11009" max="11009" width="4.453125" style="1" customWidth="1"/>
    <col min="11010" max="11010" width="7.7265625" style="1" customWidth="1"/>
    <col min="11011" max="11020" width="2.7265625" style="1" customWidth="1"/>
    <col min="11021" max="11021" width="2" style="1" customWidth="1"/>
    <col min="11022" max="11022" width="3.08984375" style="1" customWidth="1"/>
    <col min="11023" max="11023" width="6.7265625" style="1" customWidth="1"/>
    <col min="11024" max="11025" width="5.90625" style="1" customWidth="1"/>
    <col min="11026" max="11026" width="5.6328125" style="1" customWidth="1"/>
    <col min="11027" max="11027" width="5.90625" style="1" customWidth="1"/>
    <col min="11028" max="11028" width="5.7265625" style="1" customWidth="1"/>
    <col min="11029" max="11264" width="9" style="1"/>
    <col min="11265" max="11265" width="4.453125" style="1" customWidth="1"/>
    <col min="11266" max="11266" width="7.7265625" style="1" customWidth="1"/>
    <col min="11267" max="11276" width="2.7265625" style="1" customWidth="1"/>
    <col min="11277" max="11277" width="2" style="1" customWidth="1"/>
    <col min="11278" max="11278" width="3.08984375" style="1" customWidth="1"/>
    <col min="11279" max="11279" width="6.7265625" style="1" customWidth="1"/>
    <col min="11280" max="11281" width="5.90625" style="1" customWidth="1"/>
    <col min="11282" max="11282" width="5.6328125" style="1" customWidth="1"/>
    <col min="11283" max="11283" width="5.90625" style="1" customWidth="1"/>
    <col min="11284" max="11284" width="5.7265625" style="1" customWidth="1"/>
    <col min="11285" max="11520" width="9" style="1"/>
    <col min="11521" max="11521" width="4.453125" style="1" customWidth="1"/>
    <col min="11522" max="11522" width="7.7265625" style="1" customWidth="1"/>
    <col min="11523" max="11532" width="2.7265625" style="1" customWidth="1"/>
    <col min="11533" max="11533" width="2" style="1" customWidth="1"/>
    <col min="11534" max="11534" width="3.08984375" style="1" customWidth="1"/>
    <col min="11535" max="11535" width="6.7265625" style="1" customWidth="1"/>
    <col min="11536" max="11537" width="5.90625" style="1" customWidth="1"/>
    <col min="11538" max="11538" width="5.6328125" style="1" customWidth="1"/>
    <col min="11539" max="11539" width="5.90625" style="1" customWidth="1"/>
    <col min="11540" max="11540" width="5.7265625" style="1" customWidth="1"/>
    <col min="11541" max="11776" width="9" style="1"/>
    <col min="11777" max="11777" width="4.453125" style="1" customWidth="1"/>
    <col min="11778" max="11778" width="7.7265625" style="1" customWidth="1"/>
    <col min="11779" max="11788" width="2.7265625" style="1" customWidth="1"/>
    <col min="11789" max="11789" width="2" style="1" customWidth="1"/>
    <col min="11790" max="11790" width="3.08984375" style="1" customWidth="1"/>
    <col min="11791" max="11791" width="6.7265625" style="1" customWidth="1"/>
    <col min="11792" max="11793" width="5.90625" style="1" customWidth="1"/>
    <col min="11794" max="11794" width="5.6328125" style="1" customWidth="1"/>
    <col min="11795" max="11795" width="5.90625" style="1" customWidth="1"/>
    <col min="11796" max="11796" width="5.7265625" style="1" customWidth="1"/>
    <col min="11797" max="12032" width="9" style="1"/>
    <col min="12033" max="12033" width="4.453125" style="1" customWidth="1"/>
    <col min="12034" max="12034" width="7.7265625" style="1" customWidth="1"/>
    <col min="12035" max="12044" width="2.7265625" style="1" customWidth="1"/>
    <col min="12045" max="12045" width="2" style="1" customWidth="1"/>
    <col min="12046" max="12046" width="3.08984375" style="1" customWidth="1"/>
    <col min="12047" max="12047" width="6.7265625" style="1" customWidth="1"/>
    <col min="12048" max="12049" width="5.90625" style="1" customWidth="1"/>
    <col min="12050" max="12050" width="5.6328125" style="1" customWidth="1"/>
    <col min="12051" max="12051" width="5.90625" style="1" customWidth="1"/>
    <col min="12052" max="12052" width="5.7265625" style="1" customWidth="1"/>
    <col min="12053" max="12288" width="9" style="1"/>
    <col min="12289" max="12289" width="4.453125" style="1" customWidth="1"/>
    <col min="12290" max="12290" width="7.7265625" style="1" customWidth="1"/>
    <col min="12291" max="12300" width="2.7265625" style="1" customWidth="1"/>
    <col min="12301" max="12301" width="2" style="1" customWidth="1"/>
    <col min="12302" max="12302" width="3.08984375" style="1" customWidth="1"/>
    <col min="12303" max="12303" width="6.7265625" style="1" customWidth="1"/>
    <col min="12304" max="12305" width="5.90625" style="1" customWidth="1"/>
    <col min="12306" max="12306" width="5.6328125" style="1" customWidth="1"/>
    <col min="12307" max="12307" width="5.90625" style="1" customWidth="1"/>
    <col min="12308" max="12308" width="5.7265625" style="1" customWidth="1"/>
    <col min="12309" max="12544" width="9" style="1"/>
    <col min="12545" max="12545" width="4.453125" style="1" customWidth="1"/>
    <col min="12546" max="12546" width="7.7265625" style="1" customWidth="1"/>
    <col min="12547" max="12556" width="2.7265625" style="1" customWidth="1"/>
    <col min="12557" max="12557" width="2" style="1" customWidth="1"/>
    <col min="12558" max="12558" width="3.08984375" style="1" customWidth="1"/>
    <col min="12559" max="12559" width="6.7265625" style="1" customWidth="1"/>
    <col min="12560" max="12561" width="5.90625" style="1" customWidth="1"/>
    <col min="12562" max="12562" width="5.6328125" style="1" customWidth="1"/>
    <col min="12563" max="12563" width="5.90625" style="1" customWidth="1"/>
    <col min="12564" max="12564" width="5.7265625" style="1" customWidth="1"/>
    <col min="12565" max="12800" width="9" style="1"/>
    <col min="12801" max="12801" width="4.453125" style="1" customWidth="1"/>
    <col min="12802" max="12802" width="7.7265625" style="1" customWidth="1"/>
    <col min="12803" max="12812" width="2.7265625" style="1" customWidth="1"/>
    <col min="12813" max="12813" width="2" style="1" customWidth="1"/>
    <col min="12814" max="12814" width="3.08984375" style="1" customWidth="1"/>
    <col min="12815" max="12815" width="6.7265625" style="1" customWidth="1"/>
    <col min="12816" max="12817" width="5.90625" style="1" customWidth="1"/>
    <col min="12818" max="12818" width="5.6328125" style="1" customWidth="1"/>
    <col min="12819" max="12819" width="5.90625" style="1" customWidth="1"/>
    <col min="12820" max="12820" width="5.7265625" style="1" customWidth="1"/>
    <col min="12821" max="13056" width="9" style="1"/>
    <col min="13057" max="13057" width="4.453125" style="1" customWidth="1"/>
    <col min="13058" max="13058" width="7.7265625" style="1" customWidth="1"/>
    <col min="13059" max="13068" width="2.7265625" style="1" customWidth="1"/>
    <col min="13069" max="13069" width="2" style="1" customWidth="1"/>
    <col min="13070" max="13070" width="3.08984375" style="1" customWidth="1"/>
    <col min="13071" max="13071" width="6.7265625" style="1" customWidth="1"/>
    <col min="13072" max="13073" width="5.90625" style="1" customWidth="1"/>
    <col min="13074" max="13074" width="5.6328125" style="1" customWidth="1"/>
    <col min="13075" max="13075" width="5.90625" style="1" customWidth="1"/>
    <col min="13076" max="13076" width="5.7265625" style="1" customWidth="1"/>
    <col min="13077" max="13312" width="9" style="1"/>
    <col min="13313" max="13313" width="4.453125" style="1" customWidth="1"/>
    <col min="13314" max="13314" width="7.7265625" style="1" customWidth="1"/>
    <col min="13315" max="13324" width="2.7265625" style="1" customWidth="1"/>
    <col min="13325" max="13325" width="2" style="1" customWidth="1"/>
    <col min="13326" max="13326" width="3.08984375" style="1" customWidth="1"/>
    <col min="13327" max="13327" width="6.7265625" style="1" customWidth="1"/>
    <col min="13328" max="13329" width="5.90625" style="1" customWidth="1"/>
    <col min="13330" max="13330" width="5.6328125" style="1" customWidth="1"/>
    <col min="13331" max="13331" width="5.90625" style="1" customWidth="1"/>
    <col min="13332" max="13332" width="5.7265625" style="1" customWidth="1"/>
    <col min="13333" max="13568" width="9" style="1"/>
    <col min="13569" max="13569" width="4.453125" style="1" customWidth="1"/>
    <col min="13570" max="13570" width="7.7265625" style="1" customWidth="1"/>
    <col min="13571" max="13580" width="2.7265625" style="1" customWidth="1"/>
    <col min="13581" max="13581" width="2" style="1" customWidth="1"/>
    <col min="13582" max="13582" width="3.08984375" style="1" customWidth="1"/>
    <col min="13583" max="13583" width="6.7265625" style="1" customWidth="1"/>
    <col min="13584" max="13585" width="5.90625" style="1" customWidth="1"/>
    <col min="13586" max="13586" width="5.6328125" style="1" customWidth="1"/>
    <col min="13587" max="13587" width="5.90625" style="1" customWidth="1"/>
    <col min="13588" max="13588" width="5.7265625" style="1" customWidth="1"/>
    <col min="13589" max="13824" width="9" style="1"/>
    <col min="13825" max="13825" width="4.453125" style="1" customWidth="1"/>
    <col min="13826" max="13826" width="7.7265625" style="1" customWidth="1"/>
    <col min="13827" max="13836" width="2.7265625" style="1" customWidth="1"/>
    <col min="13837" max="13837" width="2" style="1" customWidth="1"/>
    <col min="13838" max="13838" width="3.08984375" style="1" customWidth="1"/>
    <col min="13839" max="13839" width="6.7265625" style="1" customWidth="1"/>
    <col min="13840" max="13841" width="5.90625" style="1" customWidth="1"/>
    <col min="13842" max="13842" width="5.6328125" style="1" customWidth="1"/>
    <col min="13843" max="13843" width="5.90625" style="1" customWidth="1"/>
    <col min="13844" max="13844" width="5.7265625" style="1" customWidth="1"/>
    <col min="13845" max="14080" width="9" style="1"/>
    <col min="14081" max="14081" width="4.453125" style="1" customWidth="1"/>
    <col min="14082" max="14082" width="7.7265625" style="1" customWidth="1"/>
    <col min="14083" max="14092" width="2.7265625" style="1" customWidth="1"/>
    <col min="14093" max="14093" width="2" style="1" customWidth="1"/>
    <col min="14094" max="14094" width="3.08984375" style="1" customWidth="1"/>
    <col min="14095" max="14095" width="6.7265625" style="1" customWidth="1"/>
    <col min="14096" max="14097" width="5.90625" style="1" customWidth="1"/>
    <col min="14098" max="14098" width="5.6328125" style="1" customWidth="1"/>
    <col min="14099" max="14099" width="5.90625" style="1" customWidth="1"/>
    <col min="14100" max="14100" width="5.7265625" style="1" customWidth="1"/>
    <col min="14101" max="14336" width="9" style="1"/>
    <col min="14337" max="14337" width="4.453125" style="1" customWidth="1"/>
    <col min="14338" max="14338" width="7.7265625" style="1" customWidth="1"/>
    <col min="14339" max="14348" width="2.7265625" style="1" customWidth="1"/>
    <col min="14349" max="14349" width="2" style="1" customWidth="1"/>
    <col min="14350" max="14350" width="3.08984375" style="1" customWidth="1"/>
    <col min="14351" max="14351" width="6.7265625" style="1" customWidth="1"/>
    <col min="14352" max="14353" width="5.90625" style="1" customWidth="1"/>
    <col min="14354" max="14354" width="5.6328125" style="1" customWidth="1"/>
    <col min="14355" max="14355" width="5.90625" style="1" customWidth="1"/>
    <col min="14356" max="14356" width="5.7265625" style="1" customWidth="1"/>
    <col min="14357" max="14592" width="9" style="1"/>
    <col min="14593" max="14593" width="4.453125" style="1" customWidth="1"/>
    <col min="14594" max="14594" width="7.7265625" style="1" customWidth="1"/>
    <col min="14595" max="14604" width="2.7265625" style="1" customWidth="1"/>
    <col min="14605" max="14605" width="2" style="1" customWidth="1"/>
    <col min="14606" max="14606" width="3.08984375" style="1" customWidth="1"/>
    <col min="14607" max="14607" width="6.7265625" style="1" customWidth="1"/>
    <col min="14608" max="14609" width="5.90625" style="1" customWidth="1"/>
    <col min="14610" max="14610" width="5.6328125" style="1" customWidth="1"/>
    <col min="14611" max="14611" width="5.90625" style="1" customWidth="1"/>
    <col min="14612" max="14612" width="5.7265625" style="1" customWidth="1"/>
    <col min="14613" max="14848" width="9" style="1"/>
    <col min="14849" max="14849" width="4.453125" style="1" customWidth="1"/>
    <col min="14850" max="14850" width="7.7265625" style="1" customWidth="1"/>
    <col min="14851" max="14860" width="2.7265625" style="1" customWidth="1"/>
    <col min="14861" max="14861" width="2" style="1" customWidth="1"/>
    <col min="14862" max="14862" width="3.08984375" style="1" customWidth="1"/>
    <col min="14863" max="14863" width="6.7265625" style="1" customWidth="1"/>
    <col min="14864" max="14865" width="5.90625" style="1" customWidth="1"/>
    <col min="14866" max="14866" width="5.6328125" style="1" customWidth="1"/>
    <col min="14867" max="14867" width="5.90625" style="1" customWidth="1"/>
    <col min="14868" max="14868" width="5.7265625" style="1" customWidth="1"/>
    <col min="14869" max="15104" width="9" style="1"/>
    <col min="15105" max="15105" width="4.453125" style="1" customWidth="1"/>
    <col min="15106" max="15106" width="7.7265625" style="1" customWidth="1"/>
    <col min="15107" max="15116" width="2.7265625" style="1" customWidth="1"/>
    <col min="15117" max="15117" width="2" style="1" customWidth="1"/>
    <col min="15118" max="15118" width="3.08984375" style="1" customWidth="1"/>
    <col min="15119" max="15119" width="6.7265625" style="1" customWidth="1"/>
    <col min="15120" max="15121" width="5.90625" style="1" customWidth="1"/>
    <col min="15122" max="15122" width="5.6328125" style="1" customWidth="1"/>
    <col min="15123" max="15123" width="5.90625" style="1" customWidth="1"/>
    <col min="15124" max="15124" width="5.7265625" style="1" customWidth="1"/>
    <col min="15125" max="15360" width="9" style="1"/>
    <col min="15361" max="15361" width="4.453125" style="1" customWidth="1"/>
    <col min="15362" max="15362" width="7.7265625" style="1" customWidth="1"/>
    <col min="15363" max="15372" width="2.7265625" style="1" customWidth="1"/>
    <col min="15373" max="15373" width="2" style="1" customWidth="1"/>
    <col min="15374" max="15374" width="3.08984375" style="1" customWidth="1"/>
    <col min="15375" max="15375" width="6.7265625" style="1" customWidth="1"/>
    <col min="15376" max="15377" width="5.90625" style="1" customWidth="1"/>
    <col min="15378" max="15378" width="5.6328125" style="1" customWidth="1"/>
    <col min="15379" max="15379" width="5.90625" style="1" customWidth="1"/>
    <col min="15380" max="15380" width="5.7265625" style="1" customWidth="1"/>
    <col min="15381" max="15616" width="9" style="1"/>
    <col min="15617" max="15617" width="4.453125" style="1" customWidth="1"/>
    <col min="15618" max="15618" width="7.7265625" style="1" customWidth="1"/>
    <col min="15619" max="15628" width="2.7265625" style="1" customWidth="1"/>
    <col min="15629" max="15629" width="2" style="1" customWidth="1"/>
    <col min="15630" max="15630" width="3.08984375" style="1" customWidth="1"/>
    <col min="15631" max="15631" width="6.7265625" style="1" customWidth="1"/>
    <col min="15632" max="15633" width="5.90625" style="1" customWidth="1"/>
    <col min="15634" max="15634" width="5.6328125" style="1" customWidth="1"/>
    <col min="15635" max="15635" width="5.90625" style="1" customWidth="1"/>
    <col min="15636" max="15636" width="5.7265625" style="1" customWidth="1"/>
    <col min="15637" max="15872" width="9" style="1"/>
    <col min="15873" max="15873" width="4.453125" style="1" customWidth="1"/>
    <col min="15874" max="15874" width="7.7265625" style="1" customWidth="1"/>
    <col min="15875" max="15884" width="2.7265625" style="1" customWidth="1"/>
    <col min="15885" max="15885" width="2" style="1" customWidth="1"/>
    <col min="15886" max="15886" width="3.08984375" style="1" customWidth="1"/>
    <col min="15887" max="15887" width="6.7265625" style="1" customWidth="1"/>
    <col min="15888" max="15889" width="5.90625" style="1" customWidth="1"/>
    <col min="15890" max="15890" width="5.6328125" style="1" customWidth="1"/>
    <col min="15891" max="15891" width="5.90625" style="1" customWidth="1"/>
    <col min="15892" max="15892" width="5.7265625" style="1" customWidth="1"/>
    <col min="15893" max="16128" width="9" style="1"/>
    <col min="16129" max="16129" width="4.453125" style="1" customWidth="1"/>
    <col min="16130" max="16130" width="7.7265625" style="1" customWidth="1"/>
    <col min="16131" max="16140" width="2.7265625" style="1" customWidth="1"/>
    <col min="16141" max="16141" width="2" style="1" customWidth="1"/>
    <col min="16142" max="16142" width="3.08984375" style="1" customWidth="1"/>
    <col min="16143" max="16143" width="6.7265625" style="1" customWidth="1"/>
    <col min="16144" max="16145" width="5.90625" style="1" customWidth="1"/>
    <col min="16146" max="16146" width="5.6328125" style="1" customWidth="1"/>
    <col min="16147" max="16147" width="5.90625" style="1" customWidth="1"/>
    <col min="16148" max="16148" width="5.7265625" style="1" customWidth="1"/>
    <col min="16149" max="16384" width="9" style="1"/>
  </cols>
  <sheetData>
    <row r="1" spans="1:20" x14ac:dyDescent="0.2">
      <c r="A1" s="1" t="s">
        <v>24</v>
      </c>
    </row>
    <row r="3" spans="1:20" ht="22.5" customHeight="1" x14ac:dyDescent="0.2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5" spans="1:20" x14ac:dyDescent="0.2">
      <c r="D5" s="68"/>
      <c r="E5" s="30"/>
      <c r="F5" s="68"/>
      <c r="G5" s="68"/>
      <c r="H5" s="68"/>
      <c r="I5" s="68"/>
      <c r="J5" s="68"/>
      <c r="K5" s="68"/>
      <c r="L5" s="11"/>
      <c r="M5" s="11"/>
      <c r="N5" s="30"/>
      <c r="O5" s="68"/>
      <c r="P5" s="68"/>
      <c r="Q5" s="68"/>
      <c r="R5" s="68" t="s">
        <v>8</v>
      </c>
      <c r="S5" s="68"/>
      <c r="T5" s="68" t="s">
        <v>9</v>
      </c>
    </row>
    <row r="6" spans="1:20" x14ac:dyDescent="0.2">
      <c r="D6" s="68"/>
      <c r="E6" s="30"/>
      <c r="F6" s="68"/>
      <c r="G6" s="68"/>
      <c r="H6" s="68"/>
      <c r="I6" s="68"/>
      <c r="J6" s="68"/>
      <c r="K6" s="68"/>
      <c r="L6" s="11"/>
      <c r="M6" s="11"/>
      <c r="N6" s="30"/>
      <c r="O6" s="68"/>
      <c r="P6" s="68"/>
      <c r="Q6" s="68"/>
      <c r="R6" s="68"/>
      <c r="S6" s="68"/>
      <c r="T6" s="68"/>
    </row>
    <row r="7" spans="1:20" ht="14.5" thickBot="1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1:20" ht="14.25" customHeight="1" x14ac:dyDescent="0.2">
      <c r="A8" s="100" t="s">
        <v>26</v>
      </c>
      <c r="B8" s="101"/>
      <c r="C8" s="70"/>
      <c r="D8" s="71"/>
      <c r="E8" s="34"/>
      <c r="F8" s="71"/>
      <c r="G8" s="34"/>
      <c r="H8" s="71"/>
      <c r="I8" s="34"/>
      <c r="J8" s="71"/>
      <c r="K8" s="34"/>
      <c r="L8" s="92"/>
      <c r="M8" s="10"/>
      <c r="N8" s="94" t="s">
        <v>27</v>
      </c>
      <c r="O8" s="95"/>
      <c r="P8" s="77"/>
      <c r="Q8" s="34"/>
      <c r="R8" s="34"/>
      <c r="S8" s="34"/>
      <c r="T8" s="35"/>
    </row>
    <row r="9" spans="1:20" ht="20.25" customHeight="1" x14ac:dyDescent="0.2">
      <c r="A9" s="102"/>
      <c r="B9" s="103"/>
      <c r="C9" s="23"/>
      <c r="D9" s="72"/>
      <c r="E9" s="30"/>
      <c r="F9" s="72"/>
      <c r="G9" s="30"/>
      <c r="H9" s="72"/>
      <c r="I9" s="30"/>
      <c r="J9" s="72"/>
      <c r="K9" s="30"/>
      <c r="L9" s="93"/>
      <c r="M9" s="10"/>
      <c r="N9" s="96"/>
      <c r="O9" s="97"/>
      <c r="P9" s="25"/>
      <c r="Q9" s="30"/>
      <c r="R9" s="30"/>
      <c r="S9" s="30"/>
      <c r="T9" s="78"/>
    </row>
    <row r="10" spans="1:20" x14ac:dyDescent="0.2">
      <c r="A10" s="80" t="s">
        <v>28</v>
      </c>
      <c r="B10" s="81"/>
      <c r="C10" s="23"/>
      <c r="D10" s="29"/>
      <c r="E10" s="29"/>
      <c r="F10" s="29"/>
      <c r="G10" s="29"/>
      <c r="H10" s="29"/>
      <c r="I10" s="29"/>
      <c r="J10" s="29"/>
      <c r="K10" s="29"/>
      <c r="L10" s="84"/>
      <c r="M10" s="10"/>
      <c r="N10" s="96"/>
      <c r="O10" s="97"/>
      <c r="P10" s="25"/>
      <c r="Q10" s="30"/>
      <c r="R10" s="30"/>
      <c r="S10" s="30"/>
      <c r="T10" s="78"/>
    </row>
    <row r="11" spans="1:20" ht="21.75" customHeight="1" x14ac:dyDescent="0.2">
      <c r="A11" s="82"/>
      <c r="B11" s="83"/>
      <c r="C11" s="27"/>
      <c r="D11" s="31"/>
      <c r="E11" s="31"/>
      <c r="F11" s="31"/>
      <c r="G11" s="31"/>
      <c r="H11" s="31"/>
      <c r="I11" s="31"/>
      <c r="J11" s="31"/>
      <c r="K11" s="31"/>
      <c r="L11" s="85"/>
      <c r="M11" s="10"/>
      <c r="N11" s="96"/>
      <c r="O11" s="97"/>
      <c r="P11" s="25"/>
      <c r="Q11" s="30"/>
      <c r="R11" s="30"/>
      <c r="S11" s="30"/>
      <c r="T11" s="78"/>
    </row>
    <row r="12" spans="1:20" x14ac:dyDescent="0.2">
      <c r="A12" s="80" t="s">
        <v>29</v>
      </c>
      <c r="B12" s="86"/>
      <c r="C12" s="23"/>
      <c r="D12" s="29"/>
      <c r="E12" s="29"/>
      <c r="F12" s="29"/>
      <c r="G12" s="29"/>
      <c r="H12" s="29"/>
      <c r="I12" s="29"/>
      <c r="J12" s="29"/>
      <c r="K12" s="29"/>
      <c r="L12" s="84"/>
      <c r="M12" s="10"/>
      <c r="N12" s="96"/>
      <c r="O12" s="97"/>
      <c r="P12" s="25"/>
      <c r="Q12" s="30"/>
      <c r="R12" s="30"/>
      <c r="S12" s="30"/>
      <c r="T12" s="78"/>
    </row>
    <row r="13" spans="1:20" ht="19.5" customHeight="1" thickBot="1" x14ac:dyDescent="0.25">
      <c r="A13" s="87"/>
      <c r="B13" s="88"/>
      <c r="C13" s="79"/>
      <c r="D13" s="37"/>
      <c r="E13" s="37"/>
      <c r="F13" s="37"/>
      <c r="G13" s="37"/>
      <c r="H13" s="37"/>
      <c r="I13" s="37"/>
      <c r="J13" s="37"/>
      <c r="K13" s="37"/>
      <c r="L13" s="38"/>
      <c r="M13" s="10"/>
      <c r="N13" s="98"/>
      <c r="O13" s="99"/>
      <c r="P13" s="79"/>
      <c r="Q13" s="37"/>
      <c r="R13" s="37"/>
      <c r="S13" s="37"/>
      <c r="T13" s="38"/>
    </row>
    <row r="14" spans="1:20" x14ac:dyDescent="0.2">
      <c r="G14" s="13"/>
      <c r="H14" s="13"/>
    </row>
    <row r="15" spans="1:20" ht="26.25" customHeight="1" x14ac:dyDescent="0.2">
      <c r="A15" s="89" t="s">
        <v>30</v>
      </c>
      <c r="B15" s="90" t="s">
        <v>31</v>
      </c>
      <c r="C15" s="73"/>
      <c r="D15" s="73"/>
      <c r="E15" s="73"/>
      <c r="F15" s="73"/>
      <c r="G15" s="73"/>
      <c r="H15" s="73"/>
      <c r="I15" s="73"/>
      <c r="J15" s="73" t="s">
        <v>32</v>
      </c>
      <c r="K15" s="73"/>
      <c r="L15" s="73"/>
      <c r="M15" s="73"/>
      <c r="N15" s="91" t="s">
        <v>33</v>
      </c>
      <c r="O15" s="91"/>
      <c r="P15" s="73" t="s">
        <v>34</v>
      </c>
      <c r="Q15" s="73"/>
      <c r="R15" s="73"/>
      <c r="S15" s="73" t="s">
        <v>35</v>
      </c>
      <c r="T15" s="73"/>
    </row>
    <row r="16" spans="1:20" ht="22.5" customHeight="1" x14ac:dyDescent="0.2">
      <c r="A16" s="89"/>
      <c r="B16" s="74"/>
      <c r="C16" s="74"/>
      <c r="D16" s="75"/>
      <c r="E16" s="75"/>
      <c r="F16" s="75"/>
      <c r="G16" s="75"/>
      <c r="H16" s="75"/>
      <c r="I16" s="75"/>
      <c r="J16" s="74"/>
      <c r="K16" s="74"/>
      <c r="L16" s="74"/>
      <c r="M16" s="74"/>
      <c r="N16" s="74"/>
      <c r="O16" s="74"/>
      <c r="P16" s="76">
        <f>J16*N16</f>
        <v>0</v>
      </c>
      <c r="Q16" s="76"/>
      <c r="R16" s="76"/>
      <c r="S16" s="74"/>
      <c r="T16" s="74"/>
    </row>
    <row r="17" spans="1:20" ht="22.5" customHeight="1" x14ac:dyDescent="0.2">
      <c r="A17" s="89"/>
      <c r="B17" s="74"/>
      <c r="C17" s="74"/>
      <c r="D17" s="75"/>
      <c r="E17" s="75"/>
      <c r="F17" s="75"/>
      <c r="G17" s="75"/>
      <c r="H17" s="75"/>
      <c r="I17" s="75"/>
      <c r="J17" s="74"/>
      <c r="K17" s="74"/>
      <c r="L17" s="74"/>
      <c r="M17" s="74"/>
      <c r="N17" s="74"/>
      <c r="O17" s="74"/>
      <c r="P17" s="76">
        <f t="shared" ref="P17:P23" si="0">J17*N17</f>
        <v>0</v>
      </c>
      <c r="Q17" s="76"/>
      <c r="R17" s="76"/>
      <c r="S17" s="74"/>
      <c r="T17" s="74"/>
    </row>
    <row r="18" spans="1:20" ht="22.5" customHeight="1" x14ac:dyDescent="0.2">
      <c r="A18" s="8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6">
        <f t="shared" si="0"/>
        <v>0</v>
      </c>
      <c r="Q18" s="76"/>
      <c r="R18" s="76"/>
      <c r="S18" s="74"/>
      <c r="T18" s="74"/>
    </row>
    <row r="19" spans="1:20" ht="22.5" customHeight="1" x14ac:dyDescent="0.2">
      <c r="A19" s="89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6">
        <f t="shared" si="0"/>
        <v>0</v>
      </c>
      <c r="Q19" s="76"/>
      <c r="R19" s="76"/>
      <c r="S19" s="74"/>
      <c r="T19" s="74"/>
    </row>
    <row r="20" spans="1:20" ht="22.5" customHeight="1" x14ac:dyDescent="0.2">
      <c r="A20" s="89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6">
        <f t="shared" si="0"/>
        <v>0</v>
      </c>
      <c r="Q20" s="76"/>
      <c r="R20" s="76"/>
      <c r="S20" s="74"/>
      <c r="T20" s="74"/>
    </row>
    <row r="21" spans="1:20" ht="22.5" customHeight="1" x14ac:dyDescent="0.2">
      <c r="A21" s="89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6">
        <f t="shared" si="0"/>
        <v>0</v>
      </c>
      <c r="Q21" s="76"/>
      <c r="R21" s="76"/>
      <c r="S21" s="74"/>
      <c r="T21" s="74"/>
    </row>
    <row r="22" spans="1:20" ht="22.5" customHeight="1" x14ac:dyDescent="0.2">
      <c r="A22" s="89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6">
        <f t="shared" si="0"/>
        <v>0</v>
      </c>
      <c r="Q22" s="76"/>
      <c r="R22" s="76"/>
      <c r="S22" s="74"/>
      <c r="T22" s="74"/>
    </row>
    <row r="23" spans="1:20" ht="22.5" customHeight="1" thickBot="1" x14ac:dyDescent="0.25">
      <c r="A23" s="8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>
        <f t="shared" si="0"/>
        <v>0</v>
      </c>
      <c r="Q23" s="111"/>
      <c r="R23" s="111"/>
      <c r="S23" s="110"/>
      <c r="T23" s="110"/>
    </row>
    <row r="24" spans="1:20" ht="12.75" customHeight="1" thickTop="1" x14ac:dyDescent="0.2">
      <c r="A24" s="89"/>
      <c r="B24" s="53" t="s">
        <v>36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118" t="s">
        <v>37</v>
      </c>
      <c r="Q24" s="119"/>
      <c r="R24" s="120"/>
      <c r="S24" s="25"/>
      <c r="T24" s="26"/>
    </row>
    <row r="25" spans="1:20" ht="21.75" customHeight="1" x14ac:dyDescent="0.2">
      <c r="A25" s="89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121">
        <f>SUM(P16:R23)</f>
        <v>0</v>
      </c>
      <c r="Q25" s="122"/>
      <c r="R25" s="123"/>
      <c r="S25" s="27"/>
      <c r="T25" s="28"/>
    </row>
    <row r="27" spans="1:20" ht="22.5" customHeight="1" x14ac:dyDescent="0.2">
      <c r="A27" s="104" t="s">
        <v>38</v>
      </c>
      <c r="B27" s="73" t="s">
        <v>39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 t="s">
        <v>34</v>
      </c>
      <c r="Q27" s="73"/>
      <c r="R27" s="73"/>
      <c r="S27" s="73" t="s">
        <v>35</v>
      </c>
      <c r="T27" s="73"/>
    </row>
    <row r="28" spans="1:20" ht="22.5" customHeight="1" x14ac:dyDescent="0.2">
      <c r="A28" s="105"/>
      <c r="B28" s="107" t="s">
        <v>40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27"/>
      <c r="Q28" s="31"/>
      <c r="R28" s="28"/>
      <c r="S28" s="27"/>
      <c r="T28" s="28"/>
    </row>
    <row r="29" spans="1:20" ht="22.5" customHeight="1" x14ac:dyDescent="0.2">
      <c r="A29" s="105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  <c r="P29" s="112"/>
      <c r="Q29" s="113"/>
      <c r="R29" s="114"/>
      <c r="S29" s="112"/>
      <c r="T29" s="114"/>
    </row>
    <row r="30" spans="1:20" ht="22.5" customHeight="1" thickBot="1" x14ac:dyDescent="0.25">
      <c r="A30" s="105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15"/>
      <c r="Q30" s="116"/>
      <c r="R30" s="117"/>
      <c r="S30" s="115"/>
      <c r="T30" s="117"/>
    </row>
    <row r="31" spans="1:20" ht="12.75" customHeight="1" thickTop="1" x14ac:dyDescent="0.2">
      <c r="A31" s="105"/>
      <c r="B31" s="124" t="s">
        <v>41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18" t="s">
        <v>42</v>
      </c>
      <c r="Q31" s="119"/>
      <c r="R31" s="120"/>
      <c r="S31" s="126"/>
      <c r="T31" s="127"/>
    </row>
    <row r="32" spans="1:20" ht="21.75" customHeight="1" x14ac:dyDescent="0.2">
      <c r="A32" s="106"/>
      <c r="B32" s="50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8">
        <f>SUM(P28:R30)</f>
        <v>0</v>
      </c>
      <c r="Q32" s="31"/>
      <c r="R32" s="28"/>
      <c r="S32" s="27"/>
      <c r="T32" s="28"/>
    </row>
    <row r="33" spans="2:20" ht="14.5" thickBot="1" x14ac:dyDescent="0.25"/>
    <row r="34" spans="2:20" x14ac:dyDescent="0.2">
      <c r="B34" s="129" t="s">
        <v>43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35">
        <f>P25-P32</f>
        <v>0</v>
      </c>
      <c r="P34" s="136"/>
      <c r="Q34" s="136"/>
      <c r="R34" s="131" t="s">
        <v>6</v>
      </c>
    </row>
    <row r="35" spans="2:20" ht="14.5" thickBot="1" x14ac:dyDescent="0.2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4"/>
      <c r="O35" s="137"/>
      <c r="P35" s="138"/>
      <c r="Q35" s="138"/>
      <c r="R35" s="134"/>
    </row>
    <row r="40" spans="2:20" x14ac:dyDescent="0.2">
      <c r="Q40" s="54"/>
      <c r="R40" s="52" t="s">
        <v>44</v>
      </c>
      <c r="S40" s="54"/>
      <c r="T40" s="52" t="s">
        <v>45</v>
      </c>
    </row>
    <row r="41" spans="2:20" x14ac:dyDescent="0.2">
      <c r="Q41" s="55"/>
      <c r="R41" s="53"/>
      <c r="S41" s="55"/>
      <c r="T41" s="53"/>
    </row>
  </sheetData>
  <mergeCells count="115">
    <mergeCell ref="Q40:Q41"/>
    <mergeCell ref="R40:R41"/>
    <mergeCell ref="S40:S41"/>
    <mergeCell ref="T40:T41"/>
    <mergeCell ref="B31:O32"/>
    <mergeCell ref="P31:R31"/>
    <mergeCell ref="S31:T32"/>
    <mergeCell ref="P32:R32"/>
    <mergeCell ref="B34:N35"/>
    <mergeCell ref="O34:Q35"/>
    <mergeCell ref="R34:R35"/>
    <mergeCell ref="A27:A32"/>
    <mergeCell ref="B27:O27"/>
    <mergeCell ref="P27:R27"/>
    <mergeCell ref="S27:T27"/>
    <mergeCell ref="B28:O28"/>
    <mergeCell ref="P28:R28"/>
    <mergeCell ref="B23:C23"/>
    <mergeCell ref="D23:I23"/>
    <mergeCell ref="J23:M23"/>
    <mergeCell ref="N23:O23"/>
    <mergeCell ref="P23:R23"/>
    <mergeCell ref="S23:T23"/>
    <mergeCell ref="S28:T28"/>
    <mergeCell ref="B29:O29"/>
    <mergeCell ref="P29:R29"/>
    <mergeCell ref="S29:T29"/>
    <mergeCell ref="B30:O30"/>
    <mergeCell ref="P30:R30"/>
    <mergeCell ref="S30:T30"/>
    <mergeCell ref="B24:O25"/>
    <mergeCell ref="P24:R24"/>
    <mergeCell ref="S24:T25"/>
    <mergeCell ref="P25:R25"/>
    <mergeCell ref="B22:C22"/>
    <mergeCell ref="D22:I22"/>
    <mergeCell ref="J22:M22"/>
    <mergeCell ref="N22:O22"/>
    <mergeCell ref="P22:R22"/>
    <mergeCell ref="S22:T22"/>
    <mergeCell ref="B21:C21"/>
    <mergeCell ref="D21:I21"/>
    <mergeCell ref="J21:M21"/>
    <mergeCell ref="N21:O21"/>
    <mergeCell ref="P21:R21"/>
    <mergeCell ref="S21:T21"/>
    <mergeCell ref="B20:C20"/>
    <mergeCell ref="D20:I20"/>
    <mergeCell ref="J20:M20"/>
    <mergeCell ref="N20:O20"/>
    <mergeCell ref="P20:R20"/>
    <mergeCell ref="S20:T20"/>
    <mergeCell ref="B19:C19"/>
    <mergeCell ref="D19:I19"/>
    <mergeCell ref="J19:M19"/>
    <mergeCell ref="N19:O19"/>
    <mergeCell ref="P19:R19"/>
    <mergeCell ref="S19:T19"/>
    <mergeCell ref="B18:C18"/>
    <mergeCell ref="D18:I18"/>
    <mergeCell ref="J18:M18"/>
    <mergeCell ref="N18:O18"/>
    <mergeCell ref="P18:R18"/>
    <mergeCell ref="S18:T18"/>
    <mergeCell ref="B17:C17"/>
    <mergeCell ref="D17:I17"/>
    <mergeCell ref="J17:M17"/>
    <mergeCell ref="N17:O17"/>
    <mergeCell ref="P17:R17"/>
    <mergeCell ref="S17:T17"/>
    <mergeCell ref="S15:T15"/>
    <mergeCell ref="B16:C16"/>
    <mergeCell ref="D16:I16"/>
    <mergeCell ref="J16:M16"/>
    <mergeCell ref="N16:O16"/>
    <mergeCell ref="P16:R16"/>
    <mergeCell ref="S16:T16"/>
    <mergeCell ref="P8:T13"/>
    <mergeCell ref="A10:B11"/>
    <mergeCell ref="C10:L11"/>
    <mergeCell ref="A12:B13"/>
    <mergeCell ref="C12:L13"/>
    <mergeCell ref="A15:A25"/>
    <mergeCell ref="B15:I15"/>
    <mergeCell ref="J15:M15"/>
    <mergeCell ref="N15:O15"/>
    <mergeCell ref="P15:R15"/>
    <mergeCell ref="H8:H9"/>
    <mergeCell ref="I8:I9"/>
    <mergeCell ref="J8:J9"/>
    <mergeCell ref="K8:K9"/>
    <mergeCell ref="L8:L9"/>
    <mergeCell ref="N8:O13"/>
    <mergeCell ref="A8:B9"/>
    <mergeCell ref="C8:C9"/>
    <mergeCell ref="D8:D9"/>
    <mergeCell ref="E8:E9"/>
    <mergeCell ref="F8:F9"/>
    <mergeCell ref="G8:G9"/>
    <mergeCell ref="O5:O6"/>
    <mergeCell ref="P5:P6"/>
    <mergeCell ref="Q5:Q6"/>
    <mergeCell ref="R5:R6"/>
    <mergeCell ref="S5:S6"/>
    <mergeCell ref="T5:T6"/>
    <mergeCell ref="A3:T3"/>
    <mergeCell ref="D5:D6"/>
    <mergeCell ref="E5:E6"/>
    <mergeCell ref="F5:F6"/>
    <mergeCell ref="G5:G6"/>
    <mergeCell ref="H5:H6"/>
    <mergeCell ref="I5:I6"/>
    <mergeCell ref="J5:J6"/>
    <mergeCell ref="K5:K6"/>
    <mergeCell ref="N5:N6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62"/>
  <sheetViews>
    <sheetView view="pageBreakPreview" zoomScale="60" zoomScaleNormal="100" workbookViewId="0">
      <selection activeCell="AE16" sqref="AE16:AJ16"/>
    </sheetView>
  </sheetViews>
  <sheetFormatPr defaultColWidth="2.08984375" defaultRowHeight="15" customHeight="1" x14ac:dyDescent="0.2"/>
  <cols>
    <col min="1" max="4" width="2.7265625" style="14" customWidth="1"/>
    <col min="5" max="5" width="2.7265625" style="15" customWidth="1"/>
    <col min="6" max="6" width="2.26953125" style="14" customWidth="1"/>
    <col min="7" max="8" width="2.26953125" style="15" customWidth="1"/>
    <col min="9" max="9" width="2.26953125" style="14" customWidth="1"/>
    <col min="10" max="10" width="2.26953125" style="15" customWidth="1"/>
    <col min="11" max="13" width="2.26953125" style="14" customWidth="1"/>
    <col min="14" max="14" width="2.26953125" style="15" customWidth="1"/>
    <col min="15" max="15" width="2.26953125" style="14" customWidth="1"/>
    <col min="16" max="17" width="1.7265625" style="15" customWidth="1"/>
    <col min="18" max="18" width="1.7265625" style="14" customWidth="1"/>
    <col min="19" max="19" width="1.7265625" style="15" customWidth="1"/>
    <col min="20" max="23" width="1.7265625" style="14" customWidth="1"/>
    <col min="24" max="26" width="1.6328125" style="14" customWidth="1"/>
    <col min="27" max="30" width="2.7265625" style="14" customWidth="1"/>
    <col min="31" max="44" width="2.26953125" style="14" customWidth="1"/>
    <col min="45" max="256" width="2.08984375" style="14"/>
    <col min="257" max="261" width="2.7265625" style="14" customWidth="1"/>
    <col min="262" max="271" width="2.26953125" style="14" customWidth="1"/>
    <col min="272" max="279" width="1.7265625" style="14" customWidth="1"/>
    <col min="280" max="282" width="1.6328125" style="14" customWidth="1"/>
    <col min="283" max="286" width="2.7265625" style="14" customWidth="1"/>
    <col min="287" max="300" width="2.26953125" style="14" customWidth="1"/>
    <col min="301" max="512" width="2.08984375" style="14"/>
    <col min="513" max="517" width="2.7265625" style="14" customWidth="1"/>
    <col min="518" max="527" width="2.26953125" style="14" customWidth="1"/>
    <col min="528" max="535" width="1.7265625" style="14" customWidth="1"/>
    <col min="536" max="538" width="1.6328125" style="14" customWidth="1"/>
    <col min="539" max="542" width="2.7265625" style="14" customWidth="1"/>
    <col min="543" max="556" width="2.26953125" style="14" customWidth="1"/>
    <col min="557" max="768" width="2.08984375" style="14"/>
    <col min="769" max="773" width="2.7265625" style="14" customWidth="1"/>
    <col min="774" max="783" width="2.26953125" style="14" customWidth="1"/>
    <col min="784" max="791" width="1.7265625" style="14" customWidth="1"/>
    <col min="792" max="794" width="1.6328125" style="14" customWidth="1"/>
    <col min="795" max="798" width="2.7265625" style="14" customWidth="1"/>
    <col min="799" max="812" width="2.26953125" style="14" customWidth="1"/>
    <col min="813" max="1024" width="2.08984375" style="14"/>
    <col min="1025" max="1029" width="2.7265625" style="14" customWidth="1"/>
    <col min="1030" max="1039" width="2.26953125" style="14" customWidth="1"/>
    <col min="1040" max="1047" width="1.7265625" style="14" customWidth="1"/>
    <col min="1048" max="1050" width="1.6328125" style="14" customWidth="1"/>
    <col min="1051" max="1054" width="2.7265625" style="14" customWidth="1"/>
    <col min="1055" max="1068" width="2.26953125" style="14" customWidth="1"/>
    <col min="1069" max="1280" width="2.08984375" style="14"/>
    <col min="1281" max="1285" width="2.7265625" style="14" customWidth="1"/>
    <col min="1286" max="1295" width="2.26953125" style="14" customWidth="1"/>
    <col min="1296" max="1303" width="1.7265625" style="14" customWidth="1"/>
    <col min="1304" max="1306" width="1.6328125" style="14" customWidth="1"/>
    <col min="1307" max="1310" width="2.7265625" style="14" customWidth="1"/>
    <col min="1311" max="1324" width="2.26953125" style="14" customWidth="1"/>
    <col min="1325" max="1536" width="2.08984375" style="14"/>
    <col min="1537" max="1541" width="2.7265625" style="14" customWidth="1"/>
    <col min="1542" max="1551" width="2.26953125" style="14" customWidth="1"/>
    <col min="1552" max="1559" width="1.7265625" style="14" customWidth="1"/>
    <col min="1560" max="1562" width="1.6328125" style="14" customWidth="1"/>
    <col min="1563" max="1566" width="2.7265625" style="14" customWidth="1"/>
    <col min="1567" max="1580" width="2.26953125" style="14" customWidth="1"/>
    <col min="1581" max="1792" width="2.08984375" style="14"/>
    <col min="1793" max="1797" width="2.7265625" style="14" customWidth="1"/>
    <col min="1798" max="1807" width="2.26953125" style="14" customWidth="1"/>
    <col min="1808" max="1815" width="1.7265625" style="14" customWidth="1"/>
    <col min="1816" max="1818" width="1.6328125" style="14" customWidth="1"/>
    <col min="1819" max="1822" width="2.7265625" style="14" customWidth="1"/>
    <col min="1823" max="1836" width="2.26953125" style="14" customWidth="1"/>
    <col min="1837" max="2048" width="2.08984375" style="14"/>
    <col min="2049" max="2053" width="2.7265625" style="14" customWidth="1"/>
    <col min="2054" max="2063" width="2.26953125" style="14" customWidth="1"/>
    <col min="2064" max="2071" width="1.7265625" style="14" customWidth="1"/>
    <col min="2072" max="2074" width="1.6328125" style="14" customWidth="1"/>
    <col min="2075" max="2078" width="2.7265625" style="14" customWidth="1"/>
    <col min="2079" max="2092" width="2.26953125" style="14" customWidth="1"/>
    <col min="2093" max="2304" width="2.08984375" style="14"/>
    <col min="2305" max="2309" width="2.7265625" style="14" customWidth="1"/>
    <col min="2310" max="2319" width="2.26953125" style="14" customWidth="1"/>
    <col min="2320" max="2327" width="1.7265625" style="14" customWidth="1"/>
    <col min="2328" max="2330" width="1.6328125" style="14" customWidth="1"/>
    <col min="2331" max="2334" width="2.7265625" style="14" customWidth="1"/>
    <col min="2335" max="2348" width="2.26953125" style="14" customWidth="1"/>
    <col min="2349" max="2560" width="2.08984375" style="14"/>
    <col min="2561" max="2565" width="2.7265625" style="14" customWidth="1"/>
    <col min="2566" max="2575" width="2.26953125" style="14" customWidth="1"/>
    <col min="2576" max="2583" width="1.7265625" style="14" customWidth="1"/>
    <col min="2584" max="2586" width="1.6328125" style="14" customWidth="1"/>
    <col min="2587" max="2590" width="2.7265625" style="14" customWidth="1"/>
    <col min="2591" max="2604" width="2.26953125" style="14" customWidth="1"/>
    <col min="2605" max="2816" width="2.08984375" style="14"/>
    <col min="2817" max="2821" width="2.7265625" style="14" customWidth="1"/>
    <col min="2822" max="2831" width="2.26953125" style="14" customWidth="1"/>
    <col min="2832" max="2839" width="1.7265625" style="14" customWidth="1"/>
    <col min="2840" max="2842" width="1.6328125" style="14" customWidth="1"/>
    <col min="2843" max="2846" width="2.7265625" style="14" customWidth="1"/>
    <col min="2847" max="2860" width="2.26953125" style="14" customWidth="1"/>
    <col min="2861" max="3072" width="2.08984375" style="14"/>
    <col min="3073" max="3077" width="2.7265625" style="14" customWidth="1"/>
    <col min="3078" max="3087" width="2.26953125" style="14" customWidth="1"/>
    <col min="3088" max="3095" width="1.7265625" style="14" customWidth="1"/>
    <col min="3096" max="3098" width="1.6328125" style="14" customWidth="1"/>
    <col min="3099" max="3102" width="2.7265625" style="14" customWidth="1"/>
    <col min="3103" max="3116" width="2.26953125" style="14" customWidth="1"/>
    <col min="3117" max="3328" width="2.08984375" style="14"/>
    <col min="3329" max="3333" width="2.7265625" style="14" customWidth="1"/>
    <col min="3334" max="3343" width="2.26953125" style="14" customWidth="1"/>
    <col min="3344" max="3351" width="1.7265625" style="14" customWidth="1"/>
    <col min="3352" max="3354" width="1.6328125" style="14" customWidth="1"/>
    <col min="3355" max="3358" width="2.7265625" style="14" customWidth="1"/>
    <col min="3359" max="3372" width="2.26953125" style="14" customWidth="1"/>
    <col min="3373" max="3584" width="2.08984375" style="14"/>
    <col min="3585" max="3589" width="2.7265625" style="14" customWidth="1"/>
    <col min="3590" max="3599" width="2.26953125" style="14" customWidth="1"/>
    <col min="3600" max="3607" width="1.7265625" style="14" customWidth="1"/>
    <col min="3608" max="3610" width="1.6328125" style="14" customWidth="1"/>
    <col min="3611" max="3614" width="2.7265625" style="14" customWidth="1"/>
    <col min="3615" max="3628" width="2.26953125" style="14" customWidth="1"/>
    <col min="3629" max="3840" width="2.08984375" style="14"/>
    <col min="3841" max="3845" width="2.7265625" style="14" customWidth="1"/>
    <col min="3846" max="3855" width="2.26953125" style="14" customWidth="1"/>
    <col min="3856" max="3863" width="1.7265625" style="14" customWidth="1"/>
    <col min="3864" max="3866" width="1.6328125" style="14" customWidth="1"/>
    <col min="3867" max="3870" width="2.7265625" style="14" customWidth="1"/>
    <col min="3871" max="3884" width="2.26953125" style="14" customWidth="1"/>
    <col min="3885" max="4096" width="2.08984375" style="14"/>
    <col min="4097" max="4101" width="2.7265625" style="14" customWidth="1"/>
    <col min="4102" max="4111" width="2.26953125" style="14" customWidth="1"/>
    <col min="4112" max="4119" width="1.7265625" style="14" customWidth="1"/>
    <col min="4120" max="4122" width="1.6328125" style="14" customWidth="1"/>
    <col min="4123" max="4126" width="2.7265625" style="14" customWidth="1"/>
    <col min="4127" max="4140" width="2.26953125" style="14" customWidth="1"/>
    <col min="4141" max="4352" width="2.08984375" style="14"/>
    <col min="4353" max="4357" width="2.7265625" style="14" customWidth="1"/>
    <col min="4358" max="4367" width="2.26953125" style="14" customWidth="1"/>
    <col min="4368" max="4375" width="1.7265625" style="14" customWidth="1"/>
    <col min="4376" max="4378" width="1.6328125" style="14" customWidth="1"/>
    <col min="4379" max="4382" width="2.7265625" style="14" customWidth="1"/>
    <col min="4383" max="4396" width="2.26953125" style="14" customWidth="1"/>
    <col min="4397" max="4608" width="2.08984375" style="14"/>
    <col min="4609" max="4613" width="2.7265625" style="14" customWidth="1"/>
    <col min="4614" max="4623" width="2.26953125" style="14" customWidth="1"/>
    <col min="4624" max="4631" width="1.7265625" style="14" customWidth="1"/>
    <col min="4632" max="4634" width="1.6328125" style="14" customWidth="1"/>
    <col min="4635" max="4638" width="2.7265625" style="14" customWidth="1"/>
    <col min="4639" max="4652" width="2.26953125" style="14" customWidth="1"/>
    <col min="4653" max="4864" width="2.08984375" style="14"/>
    <col min="4865" max="4869" width="2.7265625" style="14" customWidth="1"/>
    <col min="4870" max="4879" width="2.26953125" style="14" customWidth="1"/>
    <col min="4880" max="4887" width="1.7265625" style="14" customWidth="1"/>
    <col min="4888" max="4890" width="1.6328125" style="14" customWidth="1"/>
    <col min="4891" max="4894" width="2.7265625" style="14" customWidth="1"/>
    <col min="4895" max="4908" width="2.26953125" style="14" customWidth="1"/>
    <col min="4909" max="5120" width="2.08984375" style="14"/>
    <col min="5121" max="5125" width="2.7265625" style="14" customWidth="1"/>
    <col min="5126" max="5135" width="2.26953125" style="14" customWidth="1"/>
    <col min="5136" max="5143" width="1.7265625" style="14" customWidth="1"/>
    <col min="5144" max="5146" width="1.6328125" style="14" customWidth="1"/>
    <col min="5147" max="5150" width="2.7265625" style="14" customWidth="1"/>
    <col min="5151" max="5164" width="2.26953125" style="14" customWidth="1"/>
    <col min="5165" max="5376" width="2.08984375" style="14"/>
    <col min="5377" max="5381" width="2.7265625" style="14" customWidth="1"/>
    <col min="5382" max="5391" width="2.26953125" style="14" customWidth="1"/>
    <col min="5392" max="5399" width="1.7265625" style="14" customWidth="1"/>
    <col min="5400" max="5402" width="1.6328125" style="14" customWidth="1"/>
    <col min="5403" max="5406" width="2.7265625" style="14" customWidth="1"/>
    <col min="5407" max="5420" width="2.26953125" style="14" customWidth="1"/>
    <col min="5421" max="5632" width="2.08984375" style="14"/>
    <col min="5633" max="5637" width="2.7265625" style="14" customWidth="1"/>
    <col min="5638" max="5647" width="2.26953125" style="14" customWidth="1"/>
    <col min="5648" max="5655" width="1.7265625" style="14" customWidth="1"/>
    <col min="5656" max="5658" width="1.6328125" style="14" customWidth="1"/>
    <col min="5659" max="5662" width="2.7265625" style="14" customWidth="1"/>
    <col min="5663" max="5676" width="2.26953125" style="14" customWidth="1"/>
    <col min="5677" max="5888" width="2.08984375" style="14"/>
    <col min="5889" max="5893" width="2.7265625" style="14" customWidth="1"/>
    <col min="5894" max="5903" width="2.26953125" style="14" customWidth="1"/>
    <col min="5904" max="5911" width="1.7265625" style="14" customWidth="1"/>
    <col min="5912" max="5914" width="1.6328125" style="14" customWidth="1"/>
    <col min="5915" max="5918" width="2.7265625" style="14" customWidth="1"/>
    <col min="5919" max="5932" width="2.26953125" style="14" customWidth="1"/>
    <col min="5933" max="6144" width="2.08984375" style="14"/>
    <col min="6145" max="6149" width="2.7265625" style="14" customWidth="1"/>
    <col min="6150" max="6159" width="2.26953125" style="14" customWidth="1"/>
    <col min="6160" max="6167" width="1.7265625" style="14" customWidth="1"/>
    <col min="6168" max="6170" width="1.6328125" style="14" customWidth="1"/>
    <col min="6171" max="6174" width="2.7265625" style="14" customWidth="1"/>
    <col min="6175" max="6188" width="2.26953125" style="14" customWidth="1"/>
    <col min="6189" max="6400" width="2.08984375" style="14"/>
    <col min="6401" max="6405" width="2.7265625" style="14" customWidth="1"/>
    <col min="6406" max="6415" width="2.26953125" style="14" customWidth="1"/>
    <col min="6416" max="6423" width="1.7265625" style="14" customWidth="1"/>
    <col min="6424" max="6426" width="1.6328125" style="14" customWidth="1"/>
    <col min="6427" max="6430" width="2.7265625" style="14" customWidth="1"/>
    <col min="6431" max="6444" width="2.26953125" style="14" customWidth="1"/>
    <col min="6445" max="6656" width="2.08984375" style="14"/>
    <col min="6657" max="6661" width="2.7265625" style="14" customWidth="1"/>
    <col min="6662" max="6671" width="2.26953125" style="14" customWidth="1"/>
    <col min="6672" max="6679" width="1.7265625" style="14" customWidth="1"/>
    <col min="6680" max="6682" width="1.6328125" style="14" customWidth="1"/>
    <col min="6683" max="6686" width="2.7265625" style="14" customWidth="1"/>
    <col min="6687" max="6700" width="2.26953125" style="14" customWidth="1"/>
    <col min="6701" max="6912" width="2.08984375" style="14"/>
    <col min="6913" max="6917" width="2.7265625" style="14" customWidth="1"/>
    <col min="6918" max="6927" width="2.26953125" style="14" customWidth="1"/>
    <col min="6928" max="6935" width="1.7265625" style="14" customWidth="1"/>
    <col min="6936" max="6938" width="1.6328125" style="14" customWidth="1"/>
    <col min="6939" max="6942" width="2.7265625" style="14" customWidth="1"/>
    <col min="6943" max="6956" width="2.26953125" style="14" customWidth="1"/>
    <col min="6957" max="7168" width="2.08984375" style="14"/>
    <col min="7169" max="7173" width="2.7265625" style="14" customWidth="1"/>
    <col min="7174" max="7183" width="2.26953125" style="14" customWidth="1"/>
    <col min="7184" max="7191" width="1.7265625" style="14" customWidth="1"/>
    <col min="7192" max="7194" width="1.6328125" style="14" customWidth="1"/>
    <col min="7195" max="7198" width="2.7265625" style="14" customWidth="1"/>
    <col min="7199" max="7212" width="2.26953125" style="14" customWidth="1"/>
    <col min="7213" max="7424" width="2.08984375" style="14"/>
    <col min="7425" max="7429" width="2.7265625" style="14" customWidth="1"/>
    <col min="7430" max="7439" width="2.26953125" style="14" customWidth="1"/>
    <col min="7440" max="7447" width="1.7265625" style="14" customWidth="1"/>
    <col min="7448" max="7450" width="1.6328125" style="14" customWidth="1"/>
    <col min="7451" max="7454" width="2.7265625" style="14" customWidth="1"/>
    <col min="7455" max="7468" width="2.26953125" style="14" customWidth="1"/>
    <col min="7469" max="7680" width="2.08984375" style="14"/>
    <col min="7681" max="7685" width="2.7265625" style="14" customWidth="1"/>
    <col min="7686" max="7695" width="2.26953125" style="14" customWidth="1"/>
    <col min="7696" max="7703" width="1.7265625" style="14" customWidth="1"/>
    <col min="7704" max="7706" width="1.6328125" style="14" customWidth="1"/>
    <col min="7707" max="7710" width="2.7265625" style="14" customWidth="1"/>
    <col min="7711" max="7724" width="2.26953125" style="14" customWidth="1"/>
    <col min="7725" max="7936" width="2.08984375" style="14"/>
    <col min="7937" max="7941" width="2.7265625" style="14" customWidth="1"/>
    <col min="7942" max="7951" width="2.26953125" style="14" customWidth="1"/>
    <col min="7952" max="7959" width="1.7265625" style="14" customWidth="1"/>
    <col min="7960" max="7962" width="1.6328125" style="14" customWidth="1"/>
    <col min="7963" max="7966" width="2.7265625" style="14" customWidth="1"/>
    <col min="7967" max="7980" width="2.26953125" style="14" customWidth="1"/>
    <col min="7981" max="8192" width="2.08984375" style="14"/>
    <col min="8193" max="8197" width="2.7265625" style="14" customWidth="1"/>
    <col min="8198" max="8207" width="2.26953125" style="14" customWidth="1"/>
    <col min="8208" max="8215" width="1.7265625" style="14" customWidth="1"/>
    <col min="8216" max="8218" width="1.6328125" style="14" customWidth="1"/>
    <col min="8219" max="8222" width="2.7265625" style="14" customWidth="1"/>
    <col min="8223" max="8236" width="2.26953125" style="14" customWidth="1"/>
    <col min="8237" max="8448" width="2.08984375" style="14"/>
    <col min="8449" max="8453" width="2.7265625" style="14" customWidth="1"/>
    <col min="8454" max="8463" width="2.26953125" style="14" customWidth="1"/>
    <col min="8464" max="8471" width="1.7265625" style="14" customWidth="1"/>
    <col min="8472" max="8474" width="1.6328125" style="14" customWidth="1"/>
    <col min="8475" max="8478" width="2.7265625" style="14" customWidth="1"/>
    <col min="8479" max="8492" width="2.26953125" style="14" customWidth="1"/>
    <col min="8493" max="8704" width="2.08984375" style="14"/>
    <col min="8705" max="8709" width="2.7265625" style="14" customWidth="1"/>
    <col min="8710" max="8719" width="2.26953125" style="14" customWidth="1"/>
    <col min="8720" max="8727" width="1.7265625" style="14" customWidth="1"/>
    <col min="8728" max="8730" width="1.6328125" style="14" customWidth="1"/>
    <col min="8731" max="8734" width="2.7265625" style="14" customWidth="1"/>
    <col min="8735" max="8748" width="2.26953125" style="14" customWidth="1"/>
    <col min="8749" max="8960" width="2.08984375" style="14"/>
    <col min="8961" max="8965" width="2.7265625" style="14" customWidth="1"/>
    <col min="8966" max="8975" width="2.26953125" style="14" customWidth="1"/>
    <col min="8976" max="8983" width="1.7265625" style="14" customWidth="1"/>
    <col min="8984" max="8986" width="1.6328125" style="14" customWidth="1"/>
    <col min="8987" max="8990" width="2.7265625" style="14" customWidth="1"/>
    <col min="8991" max="9004" width="2.26953125" style="14" customWidth="1"/>
    <col min="9005" max="9216" width="2.08984375" style="14"/>
    <col min="9217" max="9221" width="2.7265625" style="14" customWidth="1"/>
    <col min="9222" max="9231" width="2.26953125" style="14" customWidth="1"/>
    <col min="9232" max="9239" width="1.7265625" style="14" customWidth="1"/>
    <col min="9240" max="9242" width="1.6328125" style="14" customWidth="1"/>
    <col min="9243" max="9246" width="2.7265625" style="14" customWidth="1"/>
    <col min="9247" max="9260" width="2.26953125" style="14" customWidth="1"/>
    <col min="9261" max="9472" width="2.08984375" style="14"/>
    <col min="9473" max="9477" width="2.7265625" style="14" customWidth="1"/>
    <col min="9478" max="9487" width="2.26953125" style="14" customWidth="1"/>
    <col min="9488" max="9495" width="1.7265625" style="14" customWidth="1"/>
    <col min="9496" max="9498" width="1.6328125" style="14" customWidth="1"/>
    <col min="9499" max="9502" width="2.7265625" style="14" customWidth="1"/>
    <col min="9503" max="9516" width="2.26953125" style="14" customWidth="1"/>
    <col min="9517" max="9728" width="2.08984375" style="14"/>
    <col min="9729" max="9733" width="2.7265625" style="14" customWidth="1"/>
    <col min="9734" max="9743" width="2.26953125" style="14" customWidth="1"/>
    <col min="9744" max="9751" width="1.7265625" style="14" customWidth="1"/>
    <col min="9752" max="9754" width="1.6328125" style="14" customWidth="1"/>
    <col min="9755" max="9758" width="2.7265625" style="14" customWidth="1"/>
    <col min="9759" max="9772" width="2.26953125" style="14" customWidth="1"/>
    <col min="9773" max="9984" width="2.08984375" style="14"/>
    <col min="9985" max="9989" width="2.7265625" style="14" customWidth="1"/>
    <col min="9990" max="9999" width="2.26953125" style="14" customWidth="1"/>
    <col min="10000" max="10007" width="1.7265625" style="14" customWidth="1"/>
    <col min="10008" max="10010" width="1.6328125" style="14" customWidth="1"/>
    <col min="10011" max="10014" width="2.7265625" style="14" customWidth="1"/>
    <col min="10015" max="10028" width="2.26953125" style="14" customWidth="1"/>
    <col min="10029" max="10240" width="2.08984375" style="14"/>
    <col min="10241" max="10245" width="2.7265625" style="14" customWidth="1"/>
    <col min="10246" max="10255" width="2.26953125" style="14" customWidth="1"/>
    <col min="10256" max="10263" width="1.7265625" style="14" customWidth="1"/>
    <col min="10264" max="10266" width="1.6328125" style="14" customWidth="1"/>
    <col min="10267" max="10270" width="2.7265625" style="14" customWidth="1"/>
    <col min="10271" max="10284" width="2.26953125" style="14" customWidth="1"/>
    <col min="10285" max="10496" width="2.08984375" style="14"/>
    <col min="10497" max="10501" width="2.7265625" style="14" customWidth="1"/>
    <col min="10502" max="10511" width="2.26953125" style="14" customWidth="1"/>
    <col min="10512" max="10519" width="1.7265625" style="14" customWidth="1"/>
    <col min="10520" max="10522" width="1.6328125" style="14" customWidth="1"/>
    <col min="10523" max="10526" width="2.7265625" style="14" customWidth="1"/>
    <col min="10527" max="10540" width="2.26953125" style="14" customWidth="1"/>
    <col min="10541" max="10752" width="2.08984375" style="14"/>
    <col min="10753" max="10757" width="2.7265625" style="14" customWidth="1"/>
    <col min="10758" max="10767" width="2.26953125" style="14" customWidth="1"/>
    <col min="10768" max="10775" width="1.7265625" style="14" customWidth="1"/>
    <col min="10776" max="10778" width="1.6328125" style="14" customWidth="1"/>
    <col min="10779" max="10782" width="2.7265625" style="14" customWidth="1"/>
    <col min="10783" max="10796" width="2.26953125" style="14" customWidth="1"/>
    <col min="10797" max="11008" width="2.08984375" style="14"/>
    <col min="11009" max="11013" width="2.7265625" style="14" customWidth="1"/>
    <col min="11014" max="11023" width="2.26953125" style="14" customWidth="1"/>
    <col min="11024" max="11031" width="1.7265625" style="14" customWidth="1"/>
    <col min="11032" max="11034" width="1.6328125" style="14" customWidth="1"/>
    <col min="11035" max="11038" width="2.7265625" style="14" customWidth="1"/>
    <col min="11039" max="11052" width="2.26953125" style="14" customWidth="1"/>
    <col min="11053" max="11264" width="2.08984375" style="14"/>
    <col min="11265" max="11269" width="2.7265625" style="14" customWidth="1"/>
    <col min="11270" max="11279" width="2.26953125" style="14" customWidth="1"/>
    <col min="11280" max="11287" width="1.7265625" style="14" customWidth="1"/>
    <col min="11288" max="11290" width="1.6328125" style="14" customWidth="1"/>
    <col min="11291" max="11294" width="2.7265625" style="14" customWidth="1"/>
    <col min="11295" max="11308" width="2.26953125" style="14" customWidth="1"/>
    <col min="11309" max="11520" width="2.08984375" style="14"/>
    <col min="11521" max="11525" width="2.7265625" style="14" customWidth="1"/>
    <col min="11526" max="11535" width="2.26953125" style="14" customWidth="1"/>
    <col min="11536" max="11543" width="1.7265625" style="14" customWidth="1"/>
    <col min="11544" max="11546" width="1.6328125" style="14" customWidth="1"/>
    <col min="11547" max="11550" width="2.7265625" style="14" customWidth="1"/>
    <col min="11551" max="11564" width="2.26953125" style="14" customWidth="1"/>
    <col min="11565" max="11776" width="2.08984375" style="14"/>
    <col min="11777" max="11781" width="2.7265625" style="14" customWidth="1"/>
    <col min="11782" max="11791" width="2.26953125" style="14" customWidth="1"/>
    <col min="11792" max="11799" width="1.7265625" style="14" customWidth="1"/>
    <col min="11800" max="11802" width="1.6328125" style="14" customWidth="1"/>
    <col min="11803" max="11806" width="2.7265625" style="14" customWidth="1"/>
    <col min="11807" max="11820" width="2.26953125" style="14" customWidth="1"/>
    <col min="11821" max="12032" width="2.08984375" style="14"/>
    <col min="12033" max="12037" width="2.7265625" style="14" customWidth="1"/>
    <col min="12038" max="12047" width="2.26953125" style="14" customWidth="1"/>
    <col min="12048" max="12055" width="1.7265625" style="14" customWidth="1"/>
    <col min="12056" max="12058" width="1.6328125" style="14" customWidth="1"/>
    <col min="12059" max="12062" width="2.7265625" style="14" customWidth="1"/>
    <col min="12063" max="12076" width="2.26953125" style="14" customWidth="1"/>
    <col min="12077" max="12288" width="2.08984375" style="14"/>
    <col min="12289" max="12293" width="2.7265625" style="14" customWidth="1"/>
    <col min="12294" max="12303" width="2.26953125" style="14" customWidth="1"/>
    <col min="12304" max="12311" width="1.7265625" style="14" customWidth="1"/>
    <col min="12312" max="12314" width="1.6328125" style="14" customWidth="1"/>
    <col min="12315" max="12318" width="2.7265625" style="14" customWidth="1"/>
    <col min="12319" max="12332" width="2.26953125" style="14" customWidth="1"/>
    <col min="12333" max="12544" width="2.08984375" style="14"/>
    <col min="12545" max="12549" width="2.7265625" style="14" customWidth="1"/>
    <col min="12550" max="12559" width="2.26953125" style="14" customWidth="1"/>
    <col min="12560" max="12567" width="1.7265625" style="14" customWidth="1"/>
    <col min="12568" max="12570" width="1.6328125" style="14" customWidth="1"/>
    <col min="12571" max="12574" width="2.7265625" style="14" customWidth="1"/>
    <col min="12575" max="12588" width="2.26953125" style="14" customWidth="1"/>
    <col min="12589" max="12800" width="2.08984375" style="14"/>
    <col min="12801" max="12805" width="2.7265625" style="14" customWidth="1"/>
    <col min="12806" max="12815" width="2.26953125" style="14" customWidth="1"/>
    <col min="12816" max="12823" width="1.7265625" style="14" customWidth="1"/>
    <col min="12824" max="12826" width="1.6328125" style="14" customWidth="1"/>
    <col min="12827" max="12830" width="2.7265625" style="14" customWidth="1"/>
    <col min="12831" max="12844" width="2.26953125" style="14" customWidth="1"/>
    <col min="12845" max="13056" width="2.08984375" style="14"/>
    <col min="13057" max="13061" width="2.7265625" style="14" customWidth="1"/>
    <col min="13062" max="13071" width="2.26953125" style="14" customWidth="1"/>
    <col min="13072" max="13079" width="1.7265625" style="14" customWidth="1"/>
    <col min="13080" max="13082" width="1.6328125" style="14" customWidth="1"/>
    <col min="13083" max="13086" width="2.7265625" style="14" customWidth="1"/>
    <col min="13087" max="13100" width="2.26953125" style="14" customWidth="1"/>
    <col min="13101" max="13312" width="2.08984375" style="14"/>
    <col min="13313" max="13317" width="2.7265625" style="14" customWidth="1"/>
    <col min="13318" max="13327" width="2.26953125" style="14" customWidth="1"/>
    <col min="13328" max="13335" width="1.7265625" style="14" customWidth="1"/>
    <col min="13336" max="13338" width="1.6328125" style="14" customWidth="1"/>
    <col min="13339" max="13342" width="2.7265625" style="14" customWidth="1"/>
    <col min="13343" max="13356" width="2.26953125" style="14" customWidth="1"/>
    <col min="13357" max="13568" width="2.08984375" style="14"/>
    <col min="13569" max="13573" width="2.7265625" style="14" customWidth="1"/>
    <col min="13574" max="13583" width="2.26953125" style="14" customWidth="1"/>
    <col min="13584" max="13591" width="1.7265625" style="14" customWidth="1"/>
    <col min="13592" max="13594" width="1.6328125" style="14" customWidth="1"/>
    <col min="13595" max="13598" width="2.7265625" style="14" customWidth="1"/>
    <col min="13599" max="13612" width="2.26953125" style="14" customWidth="1"/>
    <col min="13613" max="13824" width="2.08984375" style="14"/>
    <col min="13825" max="13829" width="2.7265625" style="14" customWidth="1"/>
    <col min="13830" max="13839" width="2.26953125" style="14" customWidth="1"/>
    <col min="13840" max="13847" width="1.7265625" style="14" customWidth="1"/>
    <col min="13848" max="13850" width="1.6328125" style="14" customWidth="1"/>
    <col min="13851" max="13854" width="2.7265625" style="14" customWidth="1"/>
    <col min="13855" max="13868" width="2.26953125" style="14" customWidth="1"/>
    <col min="13869" max="14080" width="2.08984375" style="14"/>
    <col min="14081" max="14085" width="2.7265625" style="14" customWidth="1"/>
    <col min="14086" max="14095" width="2.26953125" style="14" customWidth="1"/>
    <col min="14096" max="14103" width="1.7265625" style="14" customWidth="1"/>
    <col min="14104" max="14106" width="1.6328125" style="14" customWidth="1"/>
    <col min="14107" max="14110" width="2.7265625" style="14" customWidth="1"/>
    <col min="14111" max="14124" width="2.26953125" style="14" customWidth="1"/>
    <col min="14125" max="14336" width="2.08984375" style="14"/>
    <col min="14337" max="14341" width="2.7265625" style="14" customWidth="1"/>
    <col min="14342" max="14351" width="2.26953125" style="14" customWidth="1"/>
    <col min="14352" max="14359" width="1.7265625" style="14" customWidth="1"/>
    <col min="14360" max="14362" width="1.6328125" style="14" customWidth="1"/>
    <col min="14363" max="14366" width="2.7265625" style="14" customWidth="1"/>
    <col min="14367" max="14380" width="2.26953125" style="14" customWidth="1"/>
    <col min="14381" max="14592" width="2.08984375" style="14"/>
    <col min="14593" max="14597" width="2.7265625" style="14" customWidth="1"/>
    <col min="14598" max="14607" width="2.26953125" style="14" customWidth="1"/>
    <col min="14608" max="14615" width="1.7265625" style="14" customWidth="1"/>
    <col min="14616" max="14618" width="1.6328125" style="14" customWidth="1"/>
    <col min="14619" max="14622" width="2.7265625" style="14" customWidth="1"/>
    <col min="14623" max="14636" width="2.26953125" style="14" customWidth="1"/>
    <col min="14637" max="14848" width="2.08984375" style="14"/>
    <col min="14849" max="14853" width="2.7265625" style="14" customWidth="1"/>
    <col min="14854" max="14863" width="2.26953125" style="14" customWidth="1"/>
    <col min="14864" max="14871" width="1.7265625" style="14" customWidth="1"/>
    <col min="14872" max="14874" width="1.6328125" style="14" customWidth="1"/>
    <col min="14875" max="14878" width="2.7265625" style="14" customWidth="1"/>
    <col min="14879" max="14892" width="2.26953125" style="14" customWidth="1"/>
    <col min="14893" max="15104" width="2.08984375" style="14"/>
    <col min="15105" max="15109" width="2.7265625" style="14" customWidth="1"/>
    <col min="15110" max="15119" width="2.26953125" style="14" customWidth="1"/>
    <col min="15120" max="15127" width="1.7265625" style="14" customWidth="1"/>
    <col min="15128" max="15130" width="1.6328125" style="14" customWidth="1"/>
    <col min="15131" max="15134" width="2.7265625" style="14" customWidth="1"/>
    <col min="15135" max="15148" width="2.26953125" style="14" customWidth="1"/>
    <col min="15149" max="15360" width="2.08984375" style="14"/>
    <col min="15361" max="15365" width="2.7265625" style="14" customWidth="1"/>
    <col min="15366" max="15375" width="2.26953125" style="14" customWidth="1"/>
    <col min="15376" max="15383" width="1.7265625" style="14" customWidth="1"/>
    <col min="15384" max="15386" width="1.6328125" style="14" customWidth="1"/>
    <col min="15387" max="15390" width="2.7265625" style="14" customWidth="1"/>
    <col min="15391" max="15404" width="2.26953125" style="14" customWidth="1"/>
    <col min="15405" max="15616" width="2.08984375" style="14"/>
    <col min="15617" max="15621" width="2.7265625" style="14" customWidth="1"/>
    <col min="15622" max="15631" width="2.26953125" style="14" customWidth="1"/>
    <col min="15632" max="15639" width="1.7265625" style="14" customWidth="1"/>
    <col min="15640" max="15642" width="1.6328125" style="14" customWidth="1"/>
    <col min="15643" max="15646" width="2.7265625" style="14" customWidth="1"/>
    <col min="15647" max="15660" width="2.26953125" style="14" customWidth="1"/>
    <col min="15661" max="15872" width="2.08984375" style="14"/>
    <col min="15873" max="15877" width="2.7265625" style="14" customWidth="1"/>
    <col min="15878" max="15887" width="2.26953125" style="14" customWidth="1"/>
    <col min="15888" max="15895" width="1.7265625" style="14" customWidth="1"/>
    <col min="15896" max="15898" width="1.6328125" style="14" customWidth="1"/>
    <col min="15899" max="15902" width="2.7265625" style="14" customWidth="1"/>
    <col min="15903" max="15916" width="2.26953125" style="14" customWidth="1"/>
    <col min="15917" max="16128" width="2.08984375" style="14"/>
    <col min="16129" max="16133" width="2.7265625" style="14" customWidth="1"/>
    <col min="16134" max="16143" width="2.26953125" style="14" customWidth="1"/>
    <col min="16144" max="16151" width="1.7265625" style="14" customWidth="1"/>
    <col min="16152" max="16154" width="1.6328125" style="14" customWidth="1"/>
    <col min="16155" max="16158" width="2.7265625" style="14" customWidth="1"/>
    <col min="16159" max="16172" width="2.26953125" style="14" customWidth="1"/>
    <col min="16173" max="16384" width="2.08984375" style="14"/>
  </cols>
  <sheetData>
    <row r="1" spans="1:48" ht="15" customHeight="1" x14ac:dyDescent="0.2">
      <c r="A1" s="146" t="s">
        <v>46</v>
      </c>
      <c r="B1" s="147"/>
      <c r="C1" s="147"/>
      <c r="D1" s="147"/>
      <c r="E1" s="147"/>
      <c r="F1" s="147"/>
      <c r="G1" s="147"/>
      <c r="H1" s="147"/>
    </row>
    <row r="2" spans="1:48" ht="24.75" customHeight="1" x14ac:dyDescent="0.2">
      <c r="A2" s="148" t="s">
        <v>47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</row>
    <row r="3" spans="1:48" ht="15" customHeight="1" x14ac:dyDescent="0.2">
      <c r="A3" s="73" t="s">
        <v>48</v>
      </c>
      <c r="B3" s="73"/>
      <c r="C3" s="73"/>
      <c r="D3" s="73"/>
      <c r="E3" s="73"/>
      <c r="F3" s="149"/>
      <c r="G3" s="139"/>
      <c r="H3" s="139"/>
      <c r="I3" s="139"/>
      <c r="J3" s="139"/>
      <c r="K3" s="139"/>
      <c r="L3" s="139"/>
      <c r="M3" s="139"/>
      <c r="N3" s="139"/>
      <c r="O3" s="141"/>
      <c r="P3" s="143" t="s">
        <v>49</v>
      </c>
      <c r="Q3" s="144"/>
      <c r="R3" s="144"/>
      <c r="S3" s="144"/>
      <c r="T3" s="144"/>
      <c r="U3" s="144"/>
      <c r="V3" s="144"/>
      <c r="W3" s="145"/>
      <c r="X3" s="48"/>
      <c r="Y3" s="154"/>
      <c r="Z3" s="154"/>
      <c r="AA3" s="154"/>
      <c r="AB3" s="154"/>
      <c r="AC3" s="154"/>
      <c r="AD3" s="154"/>
      <c r="AE3" s="49"/>
      <c r="AF3" s="156" t="s">
        <v>50</v>
      </c>
      <c r="AG3" s="157"/>
      <c r="AH3" s="157"/>
      <c r="AI3" s="157"/>
      <c r="AJ3" s="158"/>
      <c r="AK3" s="73"/>
      <c r="AL3" s="73"/>
      <c r="AM3" s="73"/>
      <c r="AN3" s="73"/>
      <c r="AO3" s="73"/>
      <c r="AP3" s="73"/>
      <c r="AQ3" s="73"/>
      <c r="AR3" s="73"/>
      <c r="AS3" s="16"/>
      <c r="AT3" s="17"/>
      <c r="AU3" s="17"/>
      <c r="AV3" s="17"/>
    </row>
    <row r="4" spans="1:48" ht="15" customHeight="1" x14ac:dyDescent="0.2">
      <c r="A4" s="73"/>
      <c r="B4" s="73"/>
      <c r="C4" s="73"/>
      <c r="D4" s="73"/>
      <c r="E4" s="73"/>
      <c r="F4" s="150"/>
      <c r="G4" s="140"/>
      <c r="H4" s="140"/>
      <c r="I4" s="140"/>
      <c r="J4" s="140"/>
      <c r="K4" s="140"/>
      <c r="L4" s="140"/>
      <c r="M4" s="140"/>
      <c r="N4" s="140"/>
      <c r="O4" s="142"/>
      <c r="P4" s="151" t="s">
        <v>51</v>
      </c>
      <c r="Q4" s="152"/>
      <c r="R4" s="152"/>
      <c r="S4" s="152"/>
      <c r="T4" s="152"/>
      <c r="U4" s="152"/>
      <c r="V4" s="152"/>
      <c r="W4" s="153"/>
      <c r="X4" s="124"/>
      <c r="Y4" s="68"/>
      <c r="Z4" s="68"/>
      <c r="AA4" s="68"/>
      <c r="AB4" s="68"/>
      <c r="AC4" s="68"/>
      <c r="AD4" s="68"/>
      <c r="AE4" s="155"/>
      <c r="AF4" s="159"/>
      <c r="AG4" s="160"/>
      <c r="AH4" s="160"/>
      <c r="AI4" s="160"/>
      <c r="AJ4" s="161"/>
      <c r="AK4" s="73"/>
      <c r="AL4" s="73"/>
      <c r="AM4" s="73"/>
      <c r="AN4" s="73"/>
      <c r="AO4" s="73"/>
      <c r="AP4" s="73"/>
      <c r="AQ4" s="73"/>
      <c r="AR4" s="73"/>
      <c r="AS4" s="16"/>
      <c r="AT4" s="17"/>
      <c r="AU4" s="17"/>
      <c r="AV4" s="17"/>
    </row>
    <row r="5" spans="1:48" ht="15" customHeight="1" x14ac:dyDescent="0.2">
      <c r="A5" s="166" t="s">
        <v>52</v>
      </c>
      <c r="B5" s="167"/>
      <c r="C5" s="167"/>
      <c r="D5" s="167"/>
      <c r="E5" s="167"/>
      <c r="F5" s="48" t="s">
        <v>53</v>
      </c>
      <c r="G5" s="154"/>
      <c r="H5" s="154"/>
      <c r="I5" s="154"/>
      <c r="J5" s="154"/>
      <c r="K5" s="154"/>
      <c r="L5" s="154"/>
      <c r="M5" s="154"/>
      <c r="N5" s="154"/>
      <c r="O5" s="154"/>
      <c r="P5" s="154" t="s">
        <v>54</v>
      </c>
      <c r="Q5" s="154" t="s">
        <v>55</v>
      </c>
      <c r="R5" s="154"/>
      <c r="S5" s="154" t="s">
        <v>56</v>
      </c>
      <c r="T5" s="154"/>
      <c r="U5" s="154"/>
      <c r="V5" s="154"/>
      <c r="W5" s="154"/>
      <c r="X5" s="154" t="s">
        <v>57</v>
      </c>
      <c r="Y5" s="154"/>
      <c r="Z5" s="154"/>
      <c r="AA5" s="154"/>
      <c r="AB5" s="154"/>
      <c r="AC5" s="154"/>
      <c r="AD5" s="154"/>
      <c r="AE5" s="49"/>
      <c r="AF5" s="157" t="s">
        <v>58</v>
      </c>
      <c r="AG5" s="157"/>
      <c r="AH5" s="157"/>
      <c r="AI5" s="157"/>
      <c r="AJ5" s="158"/>
      <c r="AK5" s="171" t="s">
        <v>6</v>
      </c>
      <c r="AL5" s="172"/>
      <c r="AM5" s="172"/>
      <c r="AN5" s="172"/>
      <c r="AO5" s="172"/>
      <c r="AP5" s="172"/>
      <c r="AQ5" s="172"/>
      <c r="AR5" s="173"/>
    </row>
    <row r="6" spans="1:48" ht="15" customHeight="1" x14ac:dyDescent="0.2">
      <c r="A6" s="168"/>
      <c r="B6" s="169"/>
      <c r="C6" s="169"/>
      <c r="D6" s="169"/>
      <c r="E6" s="169"/>
      <c r="F6" s="50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1"/>
      <c r="AF6" s="160"/>
      <c r="AG6" s="160"/>
      <c r="AH6" s="160"/>
      <c r="AI6" s="160"/>
      <c r="AJ6" s="161"/>
      <c r="AK6" s="174"/>
      <c r="AL6" s="175"/>
      <c r="AM6" s="175"/>
      <c r="AN6" s="175"/>
      <c r="AO6" s="175"/>
      <c r="AP6" s="175"/>
      <c r="AQ6" s="175"/>
      <c r="AR6" s="176"/>
    </row>
    <row r="8" spans="1:48" ht="15" customHeight="1" x14ac:dyDescent="0.2">
      <c r="A8" s="73" t="s">
        <v>59</v>
      </c>
      <c r="B8" s="73"/>
      <c r="C8" s="73" t="s">
        <v>60</v>
      </c>
      <c r="D8" s="73"/>
      <c r="E8" s="73" t="s">
        <v>61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162" t="s">
        <v>62</v>
      </c>
      <c r="AB8" s="163"/>
      <c r="AC8" s="163"/>
      <c r="AD8" s="163"/>
      <c r="AE8" s="91" t="s">
        <v>63</v>
      </c>
      <c r="AF8" s="91"/>
      <c r="AG8" s="91"/>
      <c r="AH8" s="91"/>
      <c r="AI8" s="91"/>
      <c r="AJ8" s="91"/>
      <c r="AK8" s="170" t="s">
        <v>64</v>
      </c>
      <c r="AL8" s="170"/>
      <c r="AM8" s="170"/>
      <c r="AN8" s="170"/>
      <c r="AO8" s="170" t="s">
        <v>65</v>
      </c>
      <c r="AP8" s="170"/>
      <c r="AQ8" s="170"/>
      <c r="AR8" s="170"/>
    </row>
    <row r="9" spans="1:48" ht="39" customHeight="1" x14ac:dyDescent="0.2">
      <c r="A9" s="73"/>
      <c r="B9" s="73"/>
      <c r="C9" s="73"/>
      <c r="D9" s="73"/>
      <c r="E9" s="164" t="s">
        <v>66</v>
      </c>
      <c r="F9" s="165"/>
      <c r="G9" s="165"/>
      <c r="H9" s="165"/>
      <c r="I9" s="165"/>
      <c r="J9" s="164" t="s">
        <v>67</v>
      </c>
      <c r="K9" s="165"/>
      <c r="L9" s="165"/>
      <c r="M9" s="165"/>
      <c r="N9" s="165"/>
      <c r="O9" s="164" t="s">
        <v>68</v>
      </c>
      <c r="P9" s="165"/>
      <c r="Q9" s="165"/>
      <c r="R9" s="165"/>
      <c r="S9" s="91" t="s">
        <v>69</v>
      </c>
      <c r="T9" s="91"/>
      <c r="U9" s="91"/>
      <c r="V9" s="91"/>
      <c r="W9" s="164" t="s">
        <v>70</v>
      </c>
      <c r="X9" s="165"/>
      <c r="Y9" s="165"/>
      <c r="Z9" s="165"/>
      <c r="AA9" s="164"/>
      <c r="AB9" s="165"/>
      <c r="AC9" s="165"/>
      <c r="AD9" s="165"/>
      <c r="AE9" s="91"/>
      <c r="AF9" s="91"/>
      <c r="AG9" s="91"/>
      <c r="AH9" s="91"/>
      <c r="AI9" s="91"/>
      <c r="AJ9" s="91"/>
      <c r="AK9" s="170"/>
      <c r="AL9" s="170"/>
      <c r="AM9" s="170"/>
      <c r="AN9" s="170"/>
      <c r="AO9" s="170"/>
      <c r="AP9" s="170"/>
      <c r="AQ9" s="170"/>
      <c r="AR9" s="170"/>
    </row>
    <row r="10" spans="1:48" ht="33" customHeight="1" x14ac:dyDescent="0.2">
      <c r="A10" s="73"/>
      <c r="B10" s="73"/>
      <c r="C10" s="73"/>
      <c r="D10" s="177"/>
      <c r="E10" s="178"/>
      <c r="F10" s="179"/>
      <c r="G10" s="179"/>
      <c r="H10" s="179"/>
      <c r="I10" s="180"/>
      <c r="J10" s="178"/>
      <c r="K10" s="179"/>
      <c r="L10" s="179"/>
      <c r="M10" s="179"/>
      <c r="N10" s="180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2"/>
      <c r="AL10" s="183"/>
      <c r="AM10" s="183"/>
      <c r="AN10" s="184"/>
      <c r="AO10" s="182"/>
      <c r="AP10" s="183"/>
      <c r="AQ10" s="183"/>
      <c r="AR10" s="184"/>
      <c r="AS10" s="18"/>
    </row>
    <row r="11" spans="1:48" ht="33" customHeight="1" x14ac:dyDescent="0.2">
      <c r="A11" s="73"/>
      <c r="B11" s="73"/>
      <c r="C11" s="73"/>
      <c r="D11" s="177"/>
      <c r="E11" s="178"/>
      <c r="F11" s="179"/>
      <c r="G11" s="179"/>
      <c r="H11" s="179"/>
      <c r="I11" s="180"/>
      <c r="J11" s="178"/>
      <c r="K11" s="179"/>
      <c r="L11" s="179"/>
      <c r="M11" s="179"/>
      <c r="N11" s="180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2"/>
      <c r="AL11" s="183"/>
      <c r="AM11" s="183"/>
      <c r="AN11" s="184"/>
      <c r="AO11" s="182"/>
      <c r="AP11" s="183"/>
      <c r="AQ11" s="183"/>
      <c r="AR11" s="184"/>
      <c r="AS11" s="18"/>
    </row>
    <row r="12" spans="1:48" ht="33" customHeight="1" x14ac:dyDescent="0.2">
      <c r="A12" s="73"/>
      <c r="B12" s="73"/>
      <c r="C12" s="73"/>
      <c r="D12" s="177"/>
      <c r="E12" s="178"/>
      <c r="F12" s="179"/>
      <c r="G12" s="179"/>
      <c r="H12" s="179"/>
      <c r="I12" s="180"/>
      <c r="J12" s="178"/>
      <c r="K12" s="179"/>
      <c r="L12" s="179"/>
      <c r="M12" s="179"/>
      <c r="N12" s="180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/>
      <c r="AB12" s="181"/>
      <c r="AC12" s="181"/>
      <c r="AD12" s="181"/>
      <c r="AE12" s="181"/>
      <c r="AF12" s="181"/>
      <c r="AG12" s="181"/>
      <c r="AH12" s="181"/>
      <c r="AI12" s="181"/>
      <c r="AJ12" s="181"/>
      <c r="AK12" s="182"/>
      <c r="AL12" s="183"/>
      <c r="AM12" s="183"/>
      <c r="AN12" s="184"/>
      <c r="AO12" s="182"/>
      <c r="AP12" s="183"/>
      <c r="AQ12" s="183"/>
      <c r="AR12" s="184"/>
      <c r="AS12" s="18"/>
    </row>
    <row r="13" spans="1:48" ht="33" customHeight="1" x14ac:dyDescent="0.2">
      <c r="A13" s="73"/>
      <c r="B13" s="73"/>
      <c r="C13" s="73"/>
      <c r="D13" s="177"/>
      <c r="E13" s="178"/>
      <c r="F13" s="179"/>
      <c r="G13" s="179"/>
      <c r="H13" s="179"/>
      <c r="I13" s="180"/>
      <c r="J13" s="178"/>
      <c r="K13" s="179"/>
      <c r="L13" s="179"/>
      <c r="M13" s="179"/>
      <c r="N13" s="180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2"/>
      <c r="AL13" s="183"/>
      <c r="AM13" s="183"/>
      <c r="AN13" s="184"/>
      <c r="AO13" s="182"/>
      <c r="AP13" s="183"/>
      <c r="AQ13" s="183"/>
      <c r="AR13" s="184"/>
      <c r="AS13" s="18"/>
    </row>
    <row r="14" spans="1:48" ht="33" customHeight="1" x14ac:dyDescent="0.2">
      <c r="A14" s="73"/>
      <c r="B14" s="73"/>
      <c r="C14" s="73"/>
      <c r="D14" s="177"/>
      <c r="E14" s="178"/>
      <c r="F14" s="179"/>
      <c r="G14" s="179"/>
      <c r="H14" s="179"/>
      <c r="I14" s="180"/>
      <c r="J14" s="178"/>
      <c r="K14" s="179"/>
      <c r="L14" s="179"/>
      <c r="M14" s="179"/>
      <c r="N14" s="180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2"/>
      <c r="AL14" s="183"/>
      <c r="AM14" s="183"/>
      <c r="AN14" s="184"/>
      <c r="AO14" s="182"/>
      <c r="AP14" s="183"/>
      <c r="AQ14" s="183"/>
      <c r="AR14" s="184"/>
      <c r="AS14" s="18"/>
    </row>
    <row r="15" spans="1:48" ht="33" customHeight="1" x14ac:dyDescent="0.2">
      <c r="A15" s="73"/>
      <c r="B15" s="73"/>
      <c r="C15" s="73"/>
      <c r="D15" s="177"/>
      <c r="E15" s="178"/>
      <c r="F15" s="179"/>
      <c r="G15" s="179"/>
      <c r="H15" s="179"/>
      <c r="I15" s="180"/>
      <c r="J15" s="178"/>
      <c r="K15" s="179"/>
      <c r="L15" s="179"/>
      <c r="M15" s="179"/>
      <c r="N15" s="180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  <c r="AG15" s="181"/>
      <c r="AH15" s="181"/>
      <c r="AI15" s="181"/>
      <c r="AJ15" s="181"/>
      <c r="AK15" s="182"/>
      <c r="AL15" s="183"/>
      <c r="AM15" s="183"/>
      <c r="AN15" s="184"/>
      <c r="AO15" s="182"/>
      <c r="AP15" s="183"/>
      <c r="AQ15" s="183"/>
      <c r="AR15" s="184"/>
      <c r="AS15" s="18"/>
    </row>
    <row r="16" spans="1:48" ht="33" customHeight="1" x14ac:dyDescent="0.2">
      <c r="A16" s="73"/>
      <c r="B16" s="73"/>
      <c r="C16" s="73"/>
      <c r="D16" s="177"/>
      <c r="E16" s="178"/>
      <c r="F16" s="179"/>
      <c r="G16" s="179"/>
      <c r="H16" s="179"/>
      <c r="I16" s="180"/>
      <c r="J16" s="178"/>
      <c r="K16" s="179"/>
      <c r="L16" s="179"/>
      <c r="M16" s="179"/>
      <c r="N16" s="180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2"/>
      <c r="AL16" s="183"/>
      <c r="AM16" s="183"/>
      <c r="AN16" s="184"/>
      <c r="AO16" s="182"/>
      <c r="AP16" s="183"/>
      <c r="AQ16" s="183"/>
      <c r="AR16" s="184"/>
      <c r="AS16" s="18"/>
    </row>
    <row r="17" spans="1:45" ht="33" customHeight="1" x14ac:dyDescent="0.2">
      <c r="A17" s="73"/>
      <c r="B17" s="73"/>
      <c r="C17" s="73"/>
      <c r="D17" s="177"/>
      <c r="E17" s="178"/>
      <c r="F17" s="179"/>
      <c r="G17" s="179"/>
      <c r="H17" s="179"/>
      <c r="I17" s="180"/>
      <c r="J17" s="178"/>
      <c r="K17" s="179"/>
      <c r="L17" s="179"/>
      <c r="M17" s="179"/>
      <c r="N17" s="180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2"/>
      <c r="AL17" s="183"/>
      <c r="AM17" s="183"/>
      <c r="AN17" s="184"/>
      <c r="AO17" s="182"/>
      <c r="AP17" s="183"/>
      <c r="AQ17" s="183"/>
      <c r="AR17" s="184"/>
      <c r="AS17" s="18"/>
    </row>
    <row r="18" spans="1:45" ht="33" customHeight="1" x14ac:dyDescent="0.2">
      <c r="A18" s="73"/>
      <c r="B18" s="73"/>
      <c r="C18" s="73"/>
      <c r="D18" s="177"/>
      <c r="E18" s="178"/>
      <c r="F18" s="179"/>
      <c r="G18" s="179"/>
      <c r="H18" s="179"/>
      <c r="I18" s="180"/>
      <c r="J18" s="178"/>
      <c r="K18" s="179"/>
      <c r="L18" s="179"/>
      <c r="M18" s="179"/>
      <c r="N18" s="180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2"/>
      <c r="AL18" s="183"/>
      <c r="AM18" s="183"/>
      <c r="AN18" s="184"/>
      <c r="AO18" s="182"/>
      <c r="AP18" s="183"/>
      <c r="AQ18" s="183"/>
      <c r="AR18" s="184"/>
      <c r="AS18" s="18"/>
    </row>
    <row r="19" spans="1:45" ht="33" customHeight="1" x14ac:dyDescent="0.2">
      <c r="A19" s="73"/>
      <c r="B19" s="73"/>
      <c r="C19" s="73"/>
      <c r="D19" s="177"/>
      <c r="E19" s="178"/>
      <c r="F19" s="179"/>
      <c r="G19" s="179"/>
      <c r="H19" s="179"/>
      <c r="I19" s="180"/>
      <c r="J19" s="178"/>
      <c r="K19" s="179"/>
      <c r="L19" s="179"/>
      <c r="M19" s="179"/>
      <c r="N19" s="180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2"/>
      <c r="AL19" s="183"/>
      <c r="AM19" s="183"/>
      <c r="AN19" s="184"/>
      <c r="AO19" s="182"/>
      <c r="AP19" s="183"/>
      <c r="AQ19" s="183"/>
      <c r="AR19" s="184"/>
      <c r="AS19" s="18"/>
    </row>
    <row r="20" spans="1:45" ht="33" customHeight="1" x14ac:dyDescent="0.2">
      <c r="A20" s="73"/>
      <c r="B20" s="73"/>
      <c r="C20" s="73"/>
      <c r="D20" s="177"/>
      <c r="E20" s="178"/>
      <c r="F20" s="179"/>
      <c r="G20" s="179"/>
      <c r="H20" s="179"/>
      <c r="I20" s="180"/>
      <c r="J20" s="178"/>
      <c r="K20" s="179"/>
      <c r="L20" s="179"/>
      <c r="M20" s="179"/>
      <c r="N20" s="180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2"/>
      <c r="AL20" s="183"/>
      <c r="AM20" s="183"/>
      <c r="AN20" s="184"/>
      <c r="AO20" s="182"/>
      <c r="AP20" s="183"/>
      <c r="AQ20" s="183"/>
      <c r="AR20" s="184"/>
      <c r="AS20" s="18"/>
    </row>
    <row r="21" spans="1:45" ht="33" customHeight="1" x14ac:dyDescent="0.2">
      <c r="A21" s="73"/>
      <c r="B21" s="73"/>
      <c r="C21" s="73"/>
      <c r="D21" s="177"/>
      <c r="E21" s="178"/>
      <c r="F21" s="179"/>
      <c r="G21" s="179"/>
      <c r="H21" s="179"/>
      <c r="I21" s="180"/>
      <c r="J21" s="178"/>
      <c r="K21" s="179"/>
      <c r="L21" s="179"/>
      <c r="M21" s="179"/>
      <c r="N21" s="180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L21" s="183"/>
      <c r="AM21" s="183"/>
      <c r="AN21" s="184"/>
      <c r="AO21" s="182"/>
      <c r="AP21" s="183"/>
      <c r="AQ21" s="183"/>
      <c r="AR21" s="184"/>
      <c r="AS21" s="18"/>
    </row>
    <row r="22" spans="1:45" ht="33" customHeight="1" x14ac:dyDescent="0.2">
      <c r="A22" s="73"/>
      <c r="B22" s="73"/>
      <c r="C22" s="73"/>
      <c r="D22" s="177"/>
      <c r="E22" s="178"/>
      <c r="F22" s="179"/>
      <c r="G22" s="179"/>
      <c r="H22" s="179"/>
      <c r="I22" s="180"/>
      <c r="J22" s="178"/>
      <c r="K22" s="179"/>
      <c r="L22" s="179"/>
      <c r="M22" s="179"/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L22" s="183"/>
      <c r="AM22" s="183"/>
      <c r="AN22" s="184"/>
      <c r="AO22" s="182"/>
      <c r="AP22" s="183"/>
      <c r="AQ22" s="183"/>
      <c r="AR22" s="184"/>
      <c r="AS22" s="18"/>
    </row>
    <row r="23" spans="1:45" ht="33" customHeight="1" x14ac:dyDescent="0.2">
      <c r="A23" s="73"/>
      <c r="B23" s="73"/>
      <c r="C23" s="73"/>
      <c r="D23" s="177"/>
      <c r="E23" s="178"/>
      <c r="F23" s="179"/>
      <c r="G23" s="179"/>
      <c r="H23" s="179"/>
      <c r="I23" s="180"/>
      <c r="J23" s="178"/>
      <c r="K23" s="179"/>
      <c r="L23" s="179"/>
      <c r="M23" s="179"/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2"/>
      <c r="AL23" s="183"/>
      <c r="AM23" s="183"/>
      <c r="AN23" s="184"/>
      <c r="AO23" s="182"/>
      <c r="AP23" s="183"/>
      <c r="AQ23" s="183"/>
      <c r="AR23" s="184"/>
      <c r="AS23" s="18"/>
    </row>
    <row r="24" spans="1:45" ht="33" customHeight="1" x14ac:dyDescent="0.2">
      <c r="A24" s="73"/>
      <c r="B24" s="73"/>
      <c r="C24" s="73"/>
      <c r="D24" s="177"/>
      <c r="E24" s="178"/>
      <c r="F24" s="179"/>
      <c r="G24" s="179"/>
      <c r="H24" s="179"/>
      <c r="I24" s="180"/>
      <c r="J24" s="178"/>
      <c r="K24" s="179"/>
      <c r="L24" s="179"/>
      <c r="M24" s="179"/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2"/>
      <c r="AL24" s="183"/>
      <c r="AM24" s="183"/>
      <c r="AN24" s="184"/>
      <c r="AO24" s="182"/>
      <c r="AP24" s="183"/>
      <c r="AQ24" s="183"/>
      <c r="AR24" s="184"/>
      <c r="AS24" s="18"/>
    </row>
    <row r="25" spans="1:45" ht="33" customHeight="1" x14ac:dyDescent="0.2">
      <c r="A25" s="73"/>
      <c r="B25" s="73"/>
      <c r="C25" s="73"/>
      <c r="D25" s="177"/>
      <c r="E25" s="178"/>
      <c r="F25" s="179"/>
      <c r="G25" s="179"/>
      <c r="H25" s="179"/>
      <c r="I25" s="180"/>
      <c r="J25" s="178"/>
      <c r="K25" s="179"/>
      <c r="L25" s="179"/>
      <c r="M25" s="179"/>
      <c r="N25" s="180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2"/>
      <c r="AL25" s="183"/>
      <c r="AM25" s="183"/>
      <c r="AN25" s="184"/>
      <c r="AO25" s="182"/>
      <c r="AP25" s="183"/>
      <c r="AQ25" s="183"/>
      <c r="AR25" s="184"/>
      <c r="AS25" s="18"/>
    </row>
    <row r="26" spans="1:45" ht="33" customHeight="1" x14ac:dyDescent="0.2">
      <c r="A26" s="73"/>
      <c r="B26" s="73"/>
      <c r="C26" s="73"/>
      <c r="D26" s="177"/>
      <c r="E26" s="178"/>
      <c r="F26" s="179"/>
      <c r="G26" s="179"/>
      <c r="H26" s="179"/>
      <c r="I26" s="180"/>
      <c r="J26" s="178"/>
      <c r="K26" s="179"/>
      <c r="L26" s="179"/>
      <c r="M26" s="179"/>
      <c r="N26" s="180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2"/>
      <c r="AL26" s="183"/>
      <c r="AM26" s="183"/>
      <c r="AN26" s="184"/>
      <c r="AO26" s="182"/>
      <c r="AP26" s="183"/>
      <c r="AQ26" s="183"/>
      <c r="AR26" s="184"/>
      <c r="AS26" s="18"/>
    </row>
    <row r="27" spans="1:45" ht="33" customHeight="1" x14ac:dyDescent="0.2">
      <c r="A27" s="73"/>
      <c r="B27" s="73"/>
      <c r="C27" s="73"/>
      <c r="D27" s="177"/>
      <c r="E27" s="178"/>
      <c r="F27" s="179"/>
      <c r="G27" s="179"/>
      <c r="H27" s="179"/>
      <c r="I27" s="180"/>
      <c r="J27" s="178"/>
      <c r="K27" s="179"/>
      <c r="L27" s="179"/>
      <c r="M27" s="179"/>
      <c r="N27" s="180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2"/>
      <c r="AL27" s="183"/>
      <c r="AM27" s="183"/>
      <c r="AN27" s="184"/>
      <c r="AO27" s="182"/>
      <c r="AP27" s="183"/>
      <c r="AQ27" s="183"/>
      <c r="AR27" s="184"/>
      <c r="AS27" s="18"/>
    </row>
    <row r="28" spans="1:45" ht="33" customHeight="1" x14ac:dyDescent="0.2">
      <c r="A28" s="73"/>
      <c r="B28" s="73"/>
      <c r="C28" s="73"/>
      <c r="D28" s="177"/>
      <c r="E28" s="178"/>
      <c r="F28" s="179"/>
      <c r="G28" s="179"/>
      <c r="H28" s="179"/>
      <c r="I28" s="180"/>
      <c r="J28" s="178"/>
      <c r="K28" s="179"/>
      <c r="L28" s="179"/>
      <c r="M28" s="179"/>
      <c r="N28" s="180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2"/>
      <c r="AL28" s="183"/>
      <c r="AM28" s="183"/>
      <c r="AN28" s="184"/>
      <c r="AO28" s="182"/>
      <c r="AP28" s="183"/>
      <c r="AQ28" s="183"/>
      <c r="AR28" s="184"/>
      <c r="AS28" s="18"/>
    </row>
    <row r="29" spans="1:45" ht="33" customHeight="1" thickBot="1" x14ac:dyDescent="0.25">
      <c r="A29" s="73"/>
      <c r="B29" s="73"/>
      <c r="C29" s="73"/>
      <c r="D29" s="177"/>
      <c r="E29" s="178"/>
      <c r="F29" s="179"/>
      <c r="G29" s="179"/>
      <c r="H29" s="179"/>
      <c r="I29" s="180"/>
      <c r="J29" s="178"/>
      <c r="K29" s="179"/>
      <c r="L29" s="179"/>
      <c r="M29" s="179"/>
      <c r="N29" s="180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2"/>
      <c r="AL29" s="183"/>
      <c r="AM29" s="183"/>
      <c r="AN29" s="184"/>
      <c r="AO29" s="182"/>
      <c r="AP29" s="183"/>
      <c r="AQ29" s="183"/>
      <c r="AR29" s="184"/>
      <c r="AS29" s="18"/>
    </row>
    <row r="30" spans="1:45" ht="33" customHeight="1" thickTop="1" thickBot="1" x14ac:dyDescent="0.25">
      <c r="A30" s="193" t="s">
        <v>71</v>
      </c>
      <c r="B30" s="194"/>
      <c r="C30" s="194"/>
      <c r="D30" s="195"/>
      <c r="E30" s="188"/>
      <c r="F30" s="189"/>
      <c r="G30" s="189"/>
      <c r="H30" s="189"/>
      <c r="I30" s="190"/>
      <c r="J30" s="188"/>
      <c r="K30" s="189"/>
      <c r="L30" s="189"/>
      <c r="M30" s="189"/>
      <c r="N30" s="190"/>
      <c r="O30" s="185"/>
      <c r="P30" s="186"/>
      <c r="Q30" s="186"/>
      <c r="R30" s="187"/>
      <c r="S30" s="188"/>
      <c r="T30" s="189"/>
      <c r="U30" s="189"/>
      <c r="V30" s="190"/>
      <c r="W30" s="185"/>
      <c r="X30" s="186"/>
      <c r="Y30" s="186"/>
      <c r="Z30" s="187"/>
      <c r="AA30" s="185"/>
      <c r="AB30" s="186"/>
      <c r="AC30" s="186"/>
      <c r="AD30" s="187"/>
      <c r="AE30" s="185"/>
      <c r="AF30" s="186"/>
      <c r="AG30" s="186"/>
      <c r="AH30" s="186"/>
      <c r="AI30" s="186"/>
      <c r="AJ30" s="187"/>
      <c r="AK30" s="188"/>
      <c r="AL30" s="189"/>
      <c r="AM30" s="189"/>
      <c r="AN30" s="190"/>
      <c r="AO30" s="188"/>
      <c r="AP30" s="189"/>
      <c r="AQ30" s="189"/>
      <c r="AR30" s="191"/>
      <c r="AS30" s="18"/>
    </row>
    <row r="31" spans="1:45" ht="20.149999999999999" customHeight="1" thickTop="1" x14ac:dyDescent="0.2"/>
    <row r="32" spans="1:45" ht="20.149999999999999" customHeight="1" x14ac:dyDescent="0.2">
      <c r="AC32" s="177"/>
      <c r="AD32" s="192"/>
      <c r="AE32" s="192"/>
      <c r="AF32" s="90"/>
      <c r="AG32" s="177" t="s">
        <v>72</v>
      </c>
      <c r="AH32" s="192"/>
      <c r="AI32" s="192"/>
      <c r="AJ32" s="90"/>
      <c r="AK32" s="177"/>
      <c r="AL32" s="192"/>
      <c r="AM32" s="192"/>
      <c r="AN32" s="90"/>
      <c r="AO32" s="177" t="s">
        <v>73</v>
      </c>
      <c r="AP32" s="192"/>
      <c r="AQ32" s="192"/>
      <c r="AR32" s="90"/>
    </row>
    <row r="33" ht="20.149999999999999" customHeight="1" x14ac:dyDescent="0.2"/>
    <row r="34" ht="20.149999999999999" customHeight="1" x14ac:dyDescent="0.2"/>
    <row r="35" ht="20.149999999999999" customHeight="1" x14ac:dyDescent="0.2"/>
    <row r="36" ht="20.149999999999999" customHeight="1" x14ac:dyDescent="0.2"/>
    <row r="37" ht="20.149999999999999" customHeight="1" x14ac:dyDescent="0.2"/>
    <row r="38" ht="20.149999999999999" customHeight="1" x14ac:dyDescent="0.2"/>
    <row r="39" ht="20.149999999999999" customHeight="1" x14ac:dyDescent="0.2"/>
    <row r="40" ht="20.149999999999999" customHeight="1" x14ac:dyDescent="0.2"/>
    <row r="41" ht="20.149999999999999" customHeight="1" x14ac:dyDescent="0.2"/>
    <row r="42" ht="20.149999999999999" customHeight="1" x14ac:dyDescent="0.2"/>
    <row r="43" ht="20.149999999999999" customHeight="1" x14ac:dyDescent="0.2"/>
    <row r="44" ht="20.149999999999999" customHeight="1" x14ac:dyDescent="0.2"/>
    <row r="45" ht="20.149999999999999" customHeight="1" x14ac:dyDescent="0.2"/>
    <row r="46" ht="20.149999999999999" customHeight="1" x14ac:dyDescent="0.2"/>
    <row r="47" ht="20.149999999999999" customHeight="1" x14ac:dyDescent="0.2"/>
    <row r="48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</sheetData>
  <mergeCells count="283">
    <mergeCell ref="AA30:AD30"/>
    <mergeCell ref="AE30:AJ30"/>
    <mergeCell ref="AK30:AN30"/>
    <mergeCell ref="AO30:AR30"/>
    <mergeCell ref="AC32:AF32"/>
    <mergeCell ref="AG32:AJ32"/>
    <mergeCell ref="AK32:AN32"/>
    <mergeCell ref="AO32:AR32"/>
    <mergeCell ref="A30:D30"/>
    <mergeCell ref="E30:I30"/>
    <mergeCell ref="J30:N30"/>
    <mergeCell ref="O30:R30"/>
    <mergeCell ref="S30:V30"/>
    <mergeCell ref="W30:Z30"/>
    <mergeCell ref="S29:V29"/>
    <mergeCell ref="W29:Z29"/>
    <mergeCell ref="AA29:AD29"/>
    <mergeCell ref="AE29:AJ29"/>
    <mergeCell ref="AK29:AN29"/>
    <mergeCell ref="AO29:AR29"/>
    <mergeCell ref="W28:Z28"/>
    <mergeCell ref="AA28:AD28"/>
    <mergeCell ref="AE28:AJ28"/>
    <mergeCell ref="AK28:AN28"/>
    <mergeCell ref="AO28:AR28"/>
    <mergeCell ref="S28:V28"/>
    <mergeCell ref="A29:B29"/>
    <mergeCell ref="C29:D29"/>
    <mergeCell ref="E29:I29"/>
    <mergeCell ref="J29:N29"/>
    <mergeCell ref="O29:R29"/>
    <mergeCell ref="A28:B28"/>
    <mergeCell ref="C28:D28"/>
    <mergeCell ref="E28:I28"/>
    <mergeCell ref="J28:N28"/>
    <mergeCell ref="O28:R28"/>
    <mergeCell ref="S27:V27"/>
    <mergeCell ref="W27:Z27"/>
    <mergeCell ref="AA27:AD27"/>
    <mergeCell ref="AE27:AJ27"/>
    <mergeCell ref="AK27:AN27"/>
    <mergeCell ref="AO27:AR27"/>
    <mergeCell ref="W26:Z26"/>
    <mergeCell ref="AA26:AD26"/>
    <mergeCell ref="AE26:AJ26"/>
    <mergeCell ref="AK26:AN26"/>
    <mergeCell ref="AO26:AR26"/>
    <mergeCell ref="S26:V26"/>
    <mergeCell ref="A27:B27"/>
    <mergeCell ref="C27:D27"/>
    <mergeCell ref="E27:I27"/>
    <mergeCell ref="J27:N27"/>
    <mergeCell ref="O27:R27"/>
    <mergeCell ref="A26:B26"/>
    <mergeCell ref="C26:D26"/>
    <mergeCell ref="E26:I26"/>
    <mergeCell ref="J26:N26"/>
    <mergeCell ref="O26:R26"/>
    <mergeCell ref="S25:V25"/>
    <mergeCell ref="W25:Z25"/>
    <mergeCell ref="AA25:AD25"/>
    <mergeCell ref="AE25:AJ25"/>
    <mergeCell ref="AK25:AN25"/>
    <mergeCell ref="AO25:AR25"/>
    <mergeCell ref="W24:Z24"/>
    <mergeCell ref="AA24:AD24"/>
    <mergeCell ref="AE24:AJ24"/>
    <mergeCell ref="AK24:AN24"/>
    <mergeCell ref="AO24:AR24"/>
    <mergeCell ref="S24:V24"/>
    <mergeCell ref="A25:B25"/>
    <mergeCell ref="C25:D25"/>
    <mergeCell ref="E25:I25"/>
    <mergeCell ref="J25:N25"/>
    <mergeCell ref="O25:R25"/>
    <mergeCell ref="A24:B24"/>
    <mergeCell ref="C24:D24"/>
    <mergeCell ref="E24:I24"/>
    <mergeCell ref="J24:N24"/>
    <mergeCell ref="O24:R24"/>
    <mergeCell ref="S23:V23"/>
    <mergeCell ref="W23:Z23"/>
    <mergeCell ref="AA23:AD23"/>
    <mergeCell ref="AE23:AJ23"/>
    <mergeCell ref="AK23:AN23"/>
    <mergeCell ref="AO23:AR23"/>
    <mergeCell ref="W22:Z22"/>
    <mergeCell ref="AA22:AD22"/>
    <mergeCell ref="AE22:AJ22"/>
    <mergeCell ref="AK22:AN22"/>
    <mergeCell ref="AO22:AR22"/>
    <mergeCell ref="S22:V22"/>
    <mergeCell ref="A23:B23"/>
    <mergeCell ref="C23:D23"/>
    <mergeCell ref="E23:I23"/>
    <mergeCell ref="J23:N23"/>
    <mergeCell ref="O23:R23"/>
    <mergeCell ref="A22:B22"/>
    <mergeCell ref="C22:D22"/>
    <mergeCell ref="E22:I22"/>
    <mergeCell ref="J22:N22"/>
    <mergeCell ref="O22:R22"/>
    <mergeCell ref="S21:V21"/>
    <mergeCell ref="W21:Z21"/>
    <mergeCell ref="AA21:AD21"/>
    <mergeCell ref="AE21:AJ21"/>
    <mergeCell ref="AK21:AN21"/>
    <mergeCell ref="AO21:AR21"/>
    <mergeCell ref="W20:Z20"/>
    <mergeCell ref="AA20:AD20"/>
    <mergeCell ref="AE20:AJ20"/>
    <mergeCell ref="AK20:AN20"/>
    <mergeCell ref="AO20:AR20"/>
    <mergeCell ref="S20:V20"/>
    <mergeCell ref="A21:B21"/>
    <mergeCell ref="C21:D21"/>
    <mergeCell ref="E21:I21"/>
    <mergeCell ref="J21:N21"/>
    <mergeCell ref="O21:R21"/>
    <mergeCell ref="A20:B20"/>
    <mergeCell ref="C20:D20"/>
    <mergeCell ref="E20:I20"/>
    <mergeCell ref="J20:N20"/>
    <mergeCell ref="O20:R20"/>
    <mergeCell ref="S19:V19"/>
    <mergeCell ref="W19:Z19"/>
    <mergeCell ref="AA19:AD19"/>
    <mergeCell ref="AE19:AJ19"/>
    <mergeCell ref="AK19:AN19"/>
    <mergeCell ref="AO19:AR19"/>
    <mergeCell ref="W18:Z18"/>
    <mergeCell ref="AA18:AD18"/>
    <mergeCell ref="AE18:AJ18"/>
    <mergeCell ref="AK18:AN18"/>
    <mergeCell ref="AO18:AR18"/>
    <mergeCell ref="S18:V18"/>
    <mergeCell ref="A19:B19"/>
    <mergeCell ref="C19:D19"/>
    <mergeCell ref="E19:I19"/>
    <mergeCell ref="J19:N19"/>
    <mergeCell ref="O19:R19"/>
    <mergeCell ref="A18:B18"/>
    <mergeCell ref="C18:D18"/>
    <mergeCell ref="E18:I18"/>
    <mergeCell ref="J18:N18"/>
    <mergeCell ref="O18:R18"/>
    <mergeCell ref="S17:V17"/>
    <mergeCell ref="W17:Z17"/>
    <mergeCell ref="AA17:AD17"/>
    <mergeCell ref="AE17:AJ17"/>
    <mergeCell ref="AK17:AN17"/>
    <mergeCell ref="AO17:AR17"/>
    <mergeCell ref="W16:Z16"/>
    <mergeCell ref="AA16:AD16"/>
    <mergeCell ref="AE16:AJ16"/>
    <mergeCell ref="AK16:AN16"/>
    <mergeCell ref="AO16:AR16"/>
    <mergeCell ref="S16:V16"/>
    <mergeCell ref="A17:B17"/>
    <mergeCell ref="C17:D17"/>
    <mergeCell ref="E17:I17"/>
    <mergeCell ref="J17:N17"/>
    <mergeCell ref="O17:R17"/>
    <mergeCell ref="A16:B16"/>
    <mergeCell ref="C16:D16"/>
    <mergeCell ref="E16:I16"/>
    <mergeCell ref="J16:N16"/>
    <mergeCell ref="O16:R16"/>
    <mergeCell ref="S15:V15"/>
    <mergeCell ref="W15:Z15"/>
    <mergeCell ref="AA15:AD15"/>
    <mergeCell ref="AE15:AJ15"/>
    <mergeCell ref="AK15:AN15"/>
    <mergeCell ref="AO15:AR15"/>
    <mergeCell ref="W14:Z14"/>
    <mergeCell ref="AA14:AD14"/>
    <mergeCell ref="AE14:AJ14"/>
    <mergeCell ref="AK14:AN14"/>
    <mergeCell ref="AO14:AR14"/>
    <mergeCell ref="S14:V14"/>
    <mergeCell ref="A15:B15"/>
    <mergeCell ref="C15:D15"/>
    <mergeCell ref="E15:I15"/>
    <mergeCell ref="J15:N15"/>
    <mergeCell ref="O15:R15"/>
    <mergeCell ref="A14:B14"/>
    <mergeCell ref="C14:D14"/>
    <mergeCell ref="E14:I14"/>
    <mergeCell ref="J14:N14"/>
    <mergeCell ref="O14:R14"/>
    <mergeCell ref="S13:V13"/>
    <mergeCell ref="W13:Z13"/>
    <mergeCell ref="AA13:AD13"/>
    <mergeCell ref="AE13:AJ13"/>
    <mergeCell ref="AK13:AN13"/>
    <mergeCell ref="AO13:AR13"/>
    <mergeCell ref="W12:Z12"/>
    <mergeCell ref="AA12:AD12"/>
    <mergeCell ref="AE12:AJ12"/>
    <mergeCell ref="AK12:AN12"/>
    <mergeCell ref="AO12:AR12"/>
    <mergeCell ref="S12:V12"/>
    <mergeCell ref="A13:B13"/>
    <mergeCell ref="C13:D13"/>
    <mergeCell ref="E13:I13"/>
    <mergeCell ref="J13:N13"/>
    <mergeCell ref="O13:R13"/>
    <mergeCell ref="A12:B12"/>
    <mergeCell ref="C12:D12"/>
    <mergeCell ref="E12:I12"/>
    <mergeCell ref="J12:N12"/>
    <mergeCell ref="O12:R12"/>
    <mergeCell ref="S11:V11"/>
    <mergeCell ref="W11:Z11"/>
    <mergeCell ref="AA11:AD11"/>
    <mergeCell ref="AE11:AJ11"/>
    <mergeCell ref="AK11:AN11"/>
    <mergeCell ref="AO11:AR11"/>
    <mergeCell ref="W10:Z10"/>
    <mergeCell ref="AA10:AD10"/>
    <mergeCell ref="AE10:AJ10"/>
    <mergeCell ref="AK10:AN10"/>
    <mergeCell ref="AO10:AR10"/>
    <mergeCell ref="S10:V10"/>
    <mergeCell ref="A11:B11"/>
    <mergeCell ref="C11:D11"/>
    <mergeCell ref="E11:I11"/>
    <mergeCell ref="J11:N11"/>
    <mergeCell ref="O11:R11"/>
    <mergeCell ref="A10:B10"/>
    <mergeCell ref="C10:D10"/>
    <mergeCell ref="E10:I10"/>
    <mergeCell ref="J10:N10"/>
    <mergeCell ref="O10:R10"/>
    <mergeCell ref="AK8:AN9"/>
    <mergeCell ref="AO8:AR9"/>
    <mergeCell ref="E9:I9"/>
    <mergeCell ref="J9:N9"/>
    <mergeCell ref="O9:R9"/>
    <mergeCell ref="S9:V9"/>
    <mergeCell ref="W9:Z9"/>
    <mergeCell ref="AC5:AC6"/>
    <mergeCell ref="AD5:AD6"/>
    <mergeCell ref="AE5:AE6"/>
    <mergeCell ref="AF5:AJ6"/>
    <mergeCell ref="AK5:AR6"/>
    <mergeCell ref="A8:B9"/>
    <mergeCell ref="C8:D9"/>
    <mergeCell ref="E8:Z8"/>
    <mergeCell ref="AA8:AD9"/>
    <mergeCell ref="AE8:AJ9"/>
    <mergeCell ref="U5:U6"/>
    <mergeCell ref="V5:V6"/>
    <mergeCell ref="W5:W6"/>
    <mergeCell ref="X5:Y6"/>
    <mergeCell ref="Z5:AA6"/>
    <mergeCell ref="AB5:AB6"/>
    <mergeCell ref="A5:E6"/>
    <mergeCell ref="F5:L6"/>
    <mergeCell ref="M5:M6"/>
    <mergeCell ref="N5:O6"/>
    <mergeCell ref="P5:P6"/>
    <mergeCell ref="Q5:R6"/>
    <mergeCell ref="S5:S6"/>
    <mergeCell ref="T5:T6"/>
    <mergeCell ref="M3:M4"/>
    <mergeCell ref="N3:N4"/>
    <mergeCell ref="O3:O4"/>
    <mergeCell ref="P3:W3"/>
    <mergeCell ref="A1:H1"/>
    <mergeCell ref="A2:AR2"/>
    <mergeCell ref="A3:E4"/>
    <mergeCell ref="F3:F4"/>
    <mergeCell ref="G3:G4"/>
    <mergeCell ref="H3:H4"/>
    <mergeCell ref="I3:I4"/>
    <mergeCell ref="J3:J4"/>
    <mergeCell ref="K3:K4"/>
    <mergeCell ref="L3:L4"/>
    <mergeCell ref="AK3:AR4"/>
    <mergeCell ref="P4:W4"/>
    <mergeCell ref="X3:AE4"/>
    <mergeCell ref="AF3:AJ4"/>
  </mergeCells>
  <phoneticPr fontId="1"/>
  <pageMargins left="0.78740157480314965" right="0.15748031496062992" top="0.51181102362204722" bottom="0.19685039370078741" header="0.51181102362204722" footer="0.19685039370078741"/>
  <pageSetup paperSize="9"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2797-E74E-4FD5-8665-3BC80446F285}">
  <sheetPr>
    <tabColor theme="9" tint="0.39997558519241921"/>
  </sheetPr>
  <dimension ref="A1:L41"/>
  <sheetViews>
    <sheetView showGridLines="0" zoomScale="80" zoomScaleNormal="80" workbookViewId="0">
      <selection activeCell="Q26" sqref="Q26"/>
    </sheetView>
  </sheetViews>
  <sheetFormatPr defaultRowHeight="14" x14ac:dyDescent="0.2"/>
  <cols>
    <col min="1" max="13" width="7.1796875" style="1" customWidth="1"/>
    <col min="14" max="256" width="8.7265625" style="1"/>
    <col min="257" max="269" width="7.1796875" style="1" customWidth="1"/>
    <col min="270" max="512" width="8.7265625" style="1"/>
    <col min="513" max="525" width="7.1796875" style="1" customWidth="1"/>
    <col min="526" max="768" width="8.7265625" style="1"/>
    <col min="769" max="781" width="7.1796875" style="1" customWidth="1"/>
    <col min="782" max="1024" width="8.7265625" style="1"/>
    <col min="1025" max="1037" width="7.1796875" style="1" customWidth="1"/>
    <col min="1038" max="1280" width="8.7265625" style="1"/>
    <col min="1281" max="1293" width="7.1796875" style="1" customWidth="1"/>
    <col min="1294" max="1536" width="8.7265625" style="1"/>
    <col min="1537" max="1549" width="7.1796875" style="1" customWidth="1"/>
    <col min="1550" max="1792" width="8.7265625" style="1"/>
    <col min="1793" max="1805" width="7.1796875" style="1" customWidth="1"/>
    <col min="1806" max="2048" width="8.7265625" style="1"/>
    <col min="2049" max="2061" width="7.1796875" style="1" customWidth="1"/>
    <col min="2062" max="2304" width="8.7265625" style="1"/>
    <col min="2305" max="2317" width="7.1796875" style="1" customWidth="1"/>
    <col min="2318" max="2560" width="8.7265625" style="1"/>
    <col min="2561" max="2573" width="7.1796875" style="1" customWidth="1"/>
    <col min="2574" max="2816" width="8.7265625" style="1"/>
    <col min="2817" max="2829" width="7.1796875" style="1" customWidth="1"/>
    <col min="2830" max="3072" width="8.7265625" style="1"/>
    <col min="3073" max="3085" width="7.1796875" style="1" customWidth="1"/>
    <col min="3086" max="3328" width="8.7265625" style="1"/>
    <col min="3329" max="3341" width="7.1796875" style="1" customWidth="1"/>
    <col min="3342" max="3584" width="8.7265625" style="1"/>
    <col min="3585" max="3597" width="7.1796875" style="1" customWidth="1"/>
    <col min="3598" max="3840" width="8.7265625" style="1"/>
    <col min="3841" max="3853" width="7.1796875" style="1" customWidth="1"/>
    <col min="3854" max="4096" width="8.7265625" style="1"/>
    <col min="4097" max="4109" width="7.1796875" style="1" customWidth="1"/>
    <col min="4110" max="4352" width="8.7265625" style="1"/>
    <col min="4353" max="4365" width="7.1796875" style="1" customWidth="1"/>
    <col min="4366" max="4608" width="8.7265625" style="1"/>
    <col min="4609" max="4621" width="7.1796875" style="1" customWidth="1"/>
    <col min="4622" max="4864" width="8.7265625" style="1"/>
    <col min="4865" max="4877" width="7.1796875" style="1" customWidth="1"/>
    <col min="4878" max="5120" width="8.7265625" style="1"/>
    <col min="5121" max="5133" width="7.1796875" style="1" customWidth="1"/>
    <col min="5134" max="5376" width="8.7265625" style="1"/>
    <col min="5377" max="5389" width="7.1796875" style="1" customWidth="1"/>
    <col min="5390" max="5632" width="8.7265625" style="1"/>
    <col min="5633" max="5645" width="7.1796875" style="1" customWidth="1"/>
    <col min="5646" max="5888" width="8.7265625" style="1"/>
    <col min="5889" max="5901" width="7.1796875" style="1" customWidth="1"/>
    <col min="5902" max="6144" width="8.7265625" style="1"/>
    <col min="6145" max="6157" width="7.1796875" style="1" customWidth="1"/>
    <col min="6158" max="6400" width="8.7265625" style="1"/>
    <col min="6401" max="6413" width="7.1796875" style="1" customWidth="1"/>
    <col min="6414" max="6656" width="8.7265625" style="1"/>
    <col min="6657" max="6669" width="7.1796875" style="1" customWidth="1"/>
    <col min="6670" max="6912" width="8.7265625" style="1"/>
    <col min="6913" max="6925" width="7.1796875" style="1" customWidth="1"/>
    <col min="6926" max="7168" width="8.7265625" style="1"/>
    <col min="7169" max="7181" width="7.1796875" style="1" customWidth="1"/>
    <col min="7182" max="7424" width="8.7265625" style="1"/>
    <col min="7425" max="7437" width="7.1796875" style="1" customWidth="1"/>
    <col min="7438" max="7680" width="8.7265625" style="1"/>
    <col min="7681" max="7693" width="7.1796875" style="1" customWidth="1"/>
    <col min="7694" max="7936" width="8.7265625" style="1"/>
    <col min="7937" max="7949" width="7.1796875" style="1" customWidth="1"/>
    <col min="7950" max="8192" width="8.7265625" style="1"/>
    <col min="8193" max="8205" width="7.1796875" style="1" customWidth="1"/>
    <col min="8206" max="8448" width="8.7265625" style="1"/>
    <col min="8449" max="8461" width="7.1796875" style="1" customWidth="1"/>
    <col min="8462" max="8704" width="8.7265625" style="1"/>
    <col min="8705" max="8717" width="7.1796875" style="1" customWidth="1"/>
    <col min="8718" max="8960" width="8.7265625" style="1"/>
    <col min="8961" max="8973" width="7.1796875" style="1" customWidth="1"/>
    <col min="8974" max="9216" width="8.7265625" style="1"/>
    <col min="9217" max="9229" width="7.1796875" style="1" customWidth="1"/>
    <col min="9230" max="9472" width="8.7265625" style="1"/>
    <col min="9473" max="9485" width="7.1796875" style="1" customWidth="1"/>
    <col min="9486" max="9728" width="8.7265625" style="1"/>
    <col min="9729" max="9741" width="7.1796875" style="1" customWidth="1"/>
    <col min="9742" max="9984" width="8.7265625" style="1"/>
    <col min="9985" max="9997" width="7.1796875" style="1" customWidth="1"/>
    <col min="9998" max="10240" width="8.7265625" style="1"/>
    <col min="10241" max="10253" width="7.1796875" style="1" customWidth="1"/>
    <col min="10254" max="10496" width="8.7265625" style="1"/>
    <col min="10497" max="10509" width="7.1796875" style="1" customWidth="1"/>
    <col min="10510" max="10752" width="8.7265625" style="1"/>
    <col min="10753" max="10765" width="7.1796875" style="1" customWidth="1"/>
    <col min="10766" max="11008" width="8.7265625" style="1"/>
    <col min="11009" max="11021" width="7.1796875" style="1" customWidth="1"/>
    <col min="11022" max="11264" width="8.7265625" style="1"/>
    <col min="11265" max="11277" width="7.1796875" style="1" customWidth="1"/>
    <col min="11278" max="11520" width="8.7265625" style="1"/>
    <col min="11521" max="11533" width="7.1796875" style="1" customWidth="1"/>
    <col min="11534" max="11776" width="8.7265625" style="1"/>
    <col min="11777" max="11789" width="7.1796875" style="1" customWidth="1"/>
    <col min="11790" max="12032" width="8.7265625" style="1"/>
    <col min="12033" max="12045" width="7.1796875" style="1" customWidth="1"/>
    <col min="12046" max="12288" width="8.7265625" style="1"/>
    <col min="12289" max="12301" width="7.1796875" style="1" customWidth="1"/>
    <col min="12302" max="12544" width="8.7265625" style="1"/>
    <col min="12545" max="12557" width="7.1796875" style="1" customWidth="1"/>
    <col min="12558" max="12800" width="8.7265625" style="1"/>
    <col min="12801" max="12813" width="7.1796875" style="1" customWidth="1"/>
    <col min="12814" max="13056" width="8.7265625" style="1"/>
    <col min="13057" max="13069" width="7.1796875" style="1" customWidth="1"/>
    <col min="13070" max="13312" width="8.7265625" style="1"/>
    <col min="13313" max="13325" width="7.1796875" style="1" customWidth="1"/>
    <col min="13326" max="13568" width="8.7265625" style="1"/>
    <col min="13569" max="13581" width="7.1796875" style="1" customWidth="1"/>
    <col min="13582" max="13824" width="8.7265625" style="1"/>
    <col min="13825" max="13837" width="7.1796875" style="1" customWidth="1"/>
    <col min="13838" max="14080" width="8.7265625" style="1"/>
    <col min="14081" max="14093" width="7.1796875" style="1" customWidth="1"/>
    <col min="14094" max="14336" width="8.7265625" style="1"/>
    <col min="14337" max="14349" width="7.1796875" style="1" customWidth="1"/>
    <col min="14350" max="14592" width="8.7265625" style="1"/>
    <col min="14593" max="14605" width="7.1796875" style="1" customWidth="1"/>
    <col min="14606" max="14848" width="8.7265625" style="1"/>
    <col min="14849" max="14861" width="7.1796875" style="1" customWidth="1"/>
    <col min="14862" max="15104" width="8.7265625" style="1"/>
    <col min="15105" max="15117" width="7.1796875" style="1" customWidth="1"/>
    <col min="15118" max="15360" width="8.7265625" style="1"/>
    <col min="15361" max="15373" width="7.1796875" style="1" customWidth="1"/>
    <col min="15374" max="15616" width="8.7265625" style="1"/>
    <col min="15617" max="15629" width="7.1796875" style="1" customWidth="1"/>
    <col min="15630" max="15872" width="8.7265625" style="1"/>
    <col min="15873" max="15885" width="7.1796875" style="1" customWidth="1"/>
    <col min="15886" max="16128" width="8.7265625" style="1"/>
    <col min="16129" max="16141" width="7.1796875" style="1" customWidth="1"/>
    <col min="16142" max="16384" width="8.7265625" style="1"/>
  </cols>
  <sheetData>
    <row r="1" spans="1:12" x14ac:dyDescent="0.2">
      <c r="A1" s="1" t="s">
        <v>0</v>
      </c>
    </row>
    <row r="3" spans="1:12" ht="22.5" customHeight="1" x14ac:dyDescent="0.2">
      <c r="A3" s="32" t="s">
        <v>23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22.5" customHeight="1" x14ac:dyDescent="0.2">
      <c r="A4" s="196" t="s">
        <v>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ht="18" customHeight="1" x14ac:dyDescent="0.2">
      <c r="A5" s="1" t="s">
        <v>2</v>
      </c>
    </row>
    <row r="6" spans="1:12" ht="14.5" thickBot="1" x14ac:dyDescent="0.25"/>
    <row r="7" spans="1:12" ht="12.75" customHeight="1" x14ac:dyDescent="0.2">
      <c r="A7" s="33" t="s">
        <v>3</v>
      </c>
      <c r="B7" s="34"/>
      <c r="C7" s="34"/>
      <c r="D7" s="34"/>
      <c r="E7" s="3"/>
      <c r="F7" s="2" t="s">
        <v>4</v>
      </c>
      <c r="G7" s="4"/>
      <c r="H7" s="4"/>
      <c r="I7" s="197" t="s">
        <v>5</v>
      </c>
      <c r="J7" s="3"/>
      <c r="K7" s="4"/>
      <c r="L7" s="198" t="s">
        <v>6</v>
      </c>
    </row>
    <row r="8" spans="1:12" ht="35.25" customHeight="1" thickBot="1" x14ac:dyDescent="0.25">
      <c r="A8" s="36"/>
      <c r="B8" s="37"/>
      <c r="C8" s="37"/>
      <c r="D8" s="37"/>
      <c r="E8" s="5"/>
      <c r="F8" s="6"/>
      <c r="G8" s="199" t="s">
        <v>74</v>
      </c>
      <c r="H8" s="199">
        <v>4</v>
      </c>
      <c r="I8" s="21">
        <v>9</v>
      </c>
      <c r="J8" s="200">
        <v>1</v>
      </c>
      <c r="K8" s="199">
        <v>4</v>
      </c>
      <c r="L8" s="201" ph="1">
        <v>0</v>
      </c>
    </row>
    <row r="9" spans="1:12" ht="29.25" customHeight="1" x14ac:dyDescent="0.2"/>
    <row r="10" spans="1:12" x14ac:dyDescent="0.2">
      <c r="A10" s="45" t="s">
        <v>7</v>
      </c>
      <c r="B10" s="23" t="s">
        <v>75</v>
      </c>
      <c r="C10" s="202"/>
      <c r="D10" s="52" t="s">
        <v>8</v>
      </c>
      <c r="E10" s="54">
        <v>7</v>
      </c>
      <c r="F10" s="52" t="s">
        <v>9</v>
      </c>
    </row>
    <row r="11" spans="1:12" x14ac:dyDescent="0.2">
      <c r="A11" s="46"/>
      <c r="B11" s="203"/>
      <c r="C11" s="123"/>
      <c r="D11" s="53"/>
      <c r="E11" s="55"/>
      <c r="F11" s="53"/>
    </row>
    <row r="12" spans="1:12" x14ac:dyDescent="0.2">
      <c r="A12" s="46"/>
      <c r="B12" s="23" t="s">
        <v>10</v>
      </c>
      <c r="C12" s="29"/>
      <c r="D12" s="29"/>
      <c r="E12" s="29"/>
      <c r="F12" s="24"/>
      <c r="G12" s="23" t="s">
        <v>11</v>
      </c>
      <c r="H12" s="24"/>
      <c r="I12" s="23" t="s">
        <v>12</v>
      </c>
      <c r="J12" s="29"/>
      <c r="K12" s="29"/>
      <c r="L12" s="24"/>
    </row>
    <row r="13" spans="1:12" x14ac:dyDescent="0.2">
      <c r="A13" s="46"/>
      <c r="B13" s="27"/>
      <c r="C13" s="31"/>
      <c r="D13" s="31"/>
      <c r="E13" s="31"/>
      <c r="F13" s="28"/>
      <c r="G13" s="27"/>
      <c r="H13" s="28"/>
      <c r="I13" s="27"/>
      <c r="J13" s="31"/>
      <c r="K13" s="31"/>
      <c r="L13" s="28"/>
    </row>
    <row r="14" spans="1:12" x14ac:dyDescent="0.2">
      <c r="A14" s="46"/>
      <c r="B14" s="23" t="s">
        <v>53</v>
      </c>
      <c r="C14" s="29"/>
      <c r="D14" s="29"/>
      <c r="E14" s="29"/>
      <c r="F14" s="24"/>
      <c r="G14" s="39">
        <v>5</v>
      </c>
      <c r="H14" s="40"/>
      <c r="I14" s="204">
        <v>49140</v>
      </c>
      <c r="J14" s="43"/>
      <c r="K14" s="43"/>
      <c r="L14" s="40"/>
    </row>
    <row r="15" spans="1:12" x14ac:dyDescent="0.2">
      <c r="A15" s="46"/>
      <c r="B15" s="27"/>
      <c r="C15" s="31"/>
      <c r="D15" s="31"/>
      <c r="E15" s="31"/>
      <c r="F15" s="28"/>
      <c r="G15" s="41"/>
      <c r="H15" s="42"/>
      <c r="I15" s="41"/>
      <c r="J15" s="44"/>
      <c r="K15" s="44"/>
      <c r="L15" s="42"/>
    </row>
    <row r="16" spans="1:12" x14ac:dyDescent="0.2">
      <c r="A16" s="46"/>
      <c r="B16" s="23"/>
      <c r="C16" s="29"/>
      <c r="D16" s="29"/>
      <c r="E16" s="29"/>
      <c r="F16" s="24"/>
      <c r="G16" s="39"/>
      <c r="H16" s="40"/>
      <c r="I16" s="39"/>
      <c r="J16" s="43"/>
      <c r="K16" s="43"/>
      <c r="L16" s="40"/>
    </row>
    <row r="17" spans="1:12" x14ac:dyDescent="0.2">
      <c r="A17" s="46"/>
      <c r="B17" s="27"/>
      <c r="C17" s="31"/>
      <c r="D17" s="31"/>
      <c r="E17" s="31"/>
      <c r="F17" s="28"/>
      <c r="G17" s="41"/>
      <c r="H17" s="42"/>
      <c r="I17" s="41"/>
      <c r="J17" s="44"/>
      <c r="K17" s="44"/>
      <c r="L17" s="42"/>
    </row>
    <row r="18" spans="1:12" x14ac:dyDescent="0.2">
      <c r="A18" s="46"/>
      <c r="B18" s="23"/>
      <c r="C18" s="29"/>
      <c r="D18" s="29"/>
      <c r="E18" s="29"/>
      <c r="F18" s="24"/>
      <c r="G18" s="39"/>
      <c r="H18" s="40"/>
      <c r="I18" s="39"/>
      <c r="J18" s="43"/>
      <c r="K18" s="43"/>
      <c r="L18" s="40"/>
    </row>
    <row r="19" spans="1:12" x14ac:dyDescent="0.2">
      <c r="A19" s="46"/>
      <c r="B19" s="27"/>
      <c r="C19" s="31"/>
      <c r="D19" s="31"/>
      <c r="E19" s="31"/>
      <c r="F19" s="28"/>
      <c r="G19" s="41"/>
      <c r="H19" s="42"/>
      <c r="I19" s="41"/>
      <c r="J19" s="44"/>
      <c r="K19" s="44"/>
      <c r="L19" s="42"/>
    </row>
    <row r="20" spans="1:12" x14ac:dyDescent="0.2">
      <c r="A20" s="46"/>
      <c r="B20" s="23" t="s">
        <v>13</v>
      </c>
      <c r="C20" s="29"/>
      <c r="D20" s="29"/>
      <c r="E20" s="29"/>
      <c r="F20" s="29"/>
      <c r="G20" s="29"/>
      <c r="H20" s="24"/>
      <c r="I20" s="204">
        <v>49140</v>
      </c>
      <c r="J20" s="43"/>
      <c r="K20" s="43"/>
      <c r="L20" s="40"/>
    </row>
    <row r="21" spans="1:12" x14ac:dyDescent="0.2">
      <c r="A21" s="47"/>
      <c r="B21" s="27"/>
      <c r="C21" s="31"/>
      <c r="D21" s="31"/>
      <c r="E21" s="31"/>
      <c r="F21" s="31"/>
      <c r="G21" s="31"/>
      <c r="H21" s="28"/>
      <c r="I21" s="41"/>
      <c r="J21" s="44"/>
      <c r="K21" s="44"/>
      <c r="L21" s="42"/>
    </row>
    <row r="22" spans="1:12" ht="23.25" customHeight="1" x14ac:dyDescent="0.2"/>
    <row r="23" spans="1:12" ht="22.5" customHeight="1" x14ac:dyDescent="0.2">
      <c r="A23" s="1" t="s">
        <v>14</v>
      </c>
    </row>
    <row r="24" spans="1:12" ht="27" customHeight="1" x14ac:dyDescent="0.2">
      <c r="H24" s="56" t="s">
        <v>76</v>
      </c>
      <c r="I24" s="56"/>
      <c r="J24" s="56"/>
      <c r="K24" s="56"/>
      <c r="L24" s="56"/>
    </row>
    <row r="27" spans="1:12" x14ac:dyDescent="0.2">
      <c r="E27" s="57" t="s">
        <v>16</v>
      </c>
      <c r="F27" s="58"/>
      <c r="G27" s="23"/>
      <c r="H27" s="29"/>
      <c r="I27" s="29"/>
      <c r="J27" s="29"/>
      <c r="K27" s="29"/>
      <c r="L27" s="24"/>
    </row>
    <row r="28" spans="1:12" x14ac:dyDescent="0.2">
      <c r="E28" s="59"/>
      <c r="F28" s="60"/>
      <c r="G28" s="25"/>
      <c r="H28" s="30"/>
      <c r="I28" s="30"/>
      <c r="J28" s="30"/>
      <c r="K28" s="30"/>
      <c r="L28" s="26"/>
    </row>
    <row r="29" spans="1:12" x14ac:dyDescent="0.2">
      <c r="E29" s="59"/>
      <c r="F29" s="60"/>
      <c r="G29" s="25"/>
      <c r="H29" s="30"/>
      <c r="I29" s="30"/>
      <c r="J29" s="30"/>
      <c r="K29" s="30"/>
      <c r="L29" s="26"/>
    </row>
    <row r="30" spans="1:12" x14ac:dyDescent="0.2">
      <c r="E30" s="59"/>
      <c r="F30" s="60"/>
      <c r="G30" s="25"/>
      <c r="H30" s="30"/>
      <c r="I30" s="30"/>
      <c r="J30" s="30"/>
      <c r="K30" s="30"/>
      <c r="L30" s="26"/>
    </row>
    <row r="31" spans="1:12" x14ac:dyDescent="0.2">
      <c r="E31" s="61"/>
      <c r="F31" s="62"/>
      <c r="G31" s="27"/>
      <c r="H31" s="31"/>
      <c r="I31" s="31"/>
      <c r="J31" s="31"/>
      <c r="K31" s="31"/>
      <c r="L31" s="28"/>
    </row>
    <row r="32" spans="1:12" x14ac:dyDescent="0.2">
      <c r="E32" s="23" t="s">
        <v>17</v>
      </c>
      <c r="F32" s="24"/>
      <c r="G32" s="23"/>
      <c r="H32" s="29"/>
      <c r="I32" s="29"/>
      <c r="J32" s="29"/>
      <c r="K32" s="29"/>
      <c r="L32" s="24"/>
    </row>
    <row r="33" spans="5:12" x14ac:dyDescent="0.2">
      <c r="E33" s="27"/>
      <c r="F33" s="28"/>
      <c r="G33" s="27"/>
      <c r="H33" s="31"/>
      <c r="I33" s="31"/>
      <c r="J33" s="31"/>
      <c r="K33" s="31"/>
      <c r="L33" s="28"/>
    </row>
    <row r="34" spans="5:12" x14ac:dyDescent="0.2">
      <c r="E34" s="23" t="s">
        <v>18</v>
      </c>
      <c r="F34" s="24"/>
      <c r="G34" s="23"/>
      <c r="H34" s="29"/>
      <c r="I34" s="29"/>
      <c r="J34" s="29"/>
      <c r="K34" s="29"/>
      <c r="L34" s="24"/>
    </row>
    <row r="35" spans="5:12" x14ac:dyDescent="0.2">
      <c r="E35" s="25"/>
      <c r="F35" s="26"/>
      <c r="G35" s="25"/>
      <c r="H35" s="30"/>
      <c r="I35" s="30"/>
      <c r="J35" s="30"/>
      <c r="K35" s="30"/>
      <c r="L35" s="26"/>
    </row>
    <row r="36" spans="5:12" x14ac:dyDescent="0.2">
      <c r="E36" s="27"/>
      <c r="F36" s="28"/>
      <c r="G36" s="27"/>
      <c r="H36" s="31"/>
      <c r="I36" s="31"/>
      <c r="J36" s="31"/>
      <c r="K36" s="31"/>
      <c r="L36" s="28"/>
    </row>
    <row r="37" spans="5:12" x14ac:dyDescent="0.2">
      <c r="E37" s="23" t="s">
        <v>19</v>
      </c>
      <c r="F37" s="24"/>
      <c r="G37" s="23" t="s">
        <v>77</v>
      </c>
      <c r="H37" s="29"/>
      <c r="I37" s="29"/>
      <c r="J37" s="29"/>
      <c r="K37" s="29"/>
      <c r="L37" s="24"/>
    </row>
    <row r="38" spans="5:12" x14ac:dyDescent="0.2">
      <c r="E38" s="25"/>
      <c r="F38" s="26"/>
      <c r="G38" s="25"/>
      <c r="H38" s="30"/>
      <c r="I38" s="30"/>
      <c r="J38" s="30"/>
      <c r="K38" s="30"/>
      <c r="L38" s="26"/>
    </row>
    <row r="39" spans="5:12" x14ac:dyDescent="0.2">
      <c r="E39" s="25"/>
      <c r="F39" s="26"/>
      <c r="G39" s="25"/>
      <c r="H39" s="30"/>
      <c r="I39" s="30"/>
      <c r="J39" s="30"/>
      <c r="K39" s="30"/>
      <c r="L39" s="26"/>
    </row>
    <row r="40" spans="5:12" x14ac:dyDescent="0.2">
      <c r="E40" s="25"/>
      <c r="F40" s="26"/>
      <c r="G40" s="25"/>
      <c r="H40" s="30"/>
      <c r="I40" s="30"/>
      <c r="J40" s="30"/>
      <c r="K40" s="30"/>
      <c r="L40" s="26"/>
    </row>
    <row r="41" spans="5:12" x14ac:dyDescent="0.2">
      <c r="E41" s="27"/>
      <c r="F41" s="28"/>
      <c r="G41" s="27"/>
      <c r="H41" s="31"/>
      <c r="I41" s="31"/>
      <c r="J41" s="31"/>
      <c r="K41" s="31"/>
      <c r="L41" s="28"/>
    </row>
  </sheetData>
  <mergeCells count="31">
    <mergeCell ref="E37:F41"/>
    <mergeCell ref="G37:L41"/>
    <mergeCell ref="E27:F31"/>
    <mergeCell ref="G27:L31"/>
    <mergeCell ref="E32:F33"/>
    <mergeCell ref="G32:L33"/>
    <mergeCell ref="E34:F36"/>
    <mergeCell ref="G34:L36"/>
    <mergeCell ref="B18:F19"/>
    <mergeCell ref="G18:H19"/>
    <mergeCell ref="I18:L19"/>
    <mergeCell ref="B20:H21"/>
    <mergeCell ref="I20:L21"/>
    <mergeCell ref="H24:L24"/>
    <mergeCell ref="I12:L13"/>
    <mergeCell ref="B14:F15"/>
    <mergeCell ref="G14:H15"/>
    <mergeCell ref="I14:L15"/>
    <mergeCell ref="B16:F17"/>
    <mergeCell ref="G16:H17"/>
    <mergeCell ref="I16:L17"/>
    <mergeCell ref="A3:L3"/>
    <mergeCell ref="A4:L4"/>
    <mergeCell ref="A7:D8"/>
    <mergeCell ref="A10:A21"/>
    <mergeCell ref="B10:C11"/>
    <mergeCell ref="D10:D11"/>
    <mergeCell ref="E10:E11"/>
    <mergeCell ref="F10:F11"/>
    <mergeCell ref="B12:F13"/>
    <mergeCell ref="G12:H1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5B34-2401-41B4-BCA5-5DA71EC6B386}">
  <sheetPr>
    <tabColor theme="9" tint="0.39997558519241921"/>
  </sheetPr>
  <dimension ref="A1:T41"/>
  <sheetViews>
    <sheetView showGridLines="0" zoomScale="70" zoomScaleNormal="70" workbookViewId="0">
      <selection activeCell="X32" sqref="X32"/>
    </sheetView>
  </sheetViews>
  <sheetFormatPr defaultRowHeight="14" x14ac:dyDescent="0.2"/>
  <cols>
    <col min="1" max="1" width="4.90625" style="1" customWidth="1"/>
    <col min="2" max="2" width="8.453125" style="1" customWidth="1"/>
    <col min="3" max="12" width="3" style="1" customWidth="1"/>
    <col min="13" max="13" width="2.1796875" style="1" customWidth="1"/>
    <col min="14" max="14" width="3.36328125" style="1" customWidth="1"/>
    <col min="15" max="15" width="7.36328125" style="1" customWidth="1"/>
    <col min="16" max="17" width="6.36328125" style="1" customWidth="1"/>
    <col min="18" max="18" width="6.08984375" style="1" customWidth="1"/>
    <col min="19" max="19" width="6.36328125" style="1" customWidth="1"/>
    <col min="20" max="20" width="6.26953125" style="1" customWidth="1"/>
    <col min="21" max="256" width="8.7265625" style="1"/>
    <col min="257" max="257" width="4.90625" style="1" customWidth="1"/>
    <col min="258" max="258" width="8.453125" style="1" customWidth="1"/>
    <col min="259" max="268" width="3" style="1" customWidth="1"/>
    <col min="269" max="269" width="2.1796875" style="1" customWidth="1"/>
    <col min="270" max="270" width="3.36328125" style="1" customWidth="1"/>
    <col min="271" max="271" width="7.36328125" style="1" customWidth="1"/>
    <col min="272" max="273" width="6.36328125" style="1" customWidth="1"/>
    <col min="274" max="274" width="6.08984375" style="1" customWidth="1"/>
    <col min="275" max="275" width="6.36328125" style="1" customWidth="1"/>
    <col min="276" max="276" width="6.26953125" style="1" customWidth="1"/>
    <col min="277" max="512" width="8.7265625" style="1"/>
    <col min="513" max="513" width="4.90625" style="1" customWidth="1"/>
    <col min="514" max="514" width="8.453125" style="1" customWidth="1"/>
    <col min="515" max="524" width="3" style="1" customWidth="1"/>
    <col min="525" max="525" width="2.1796875" style="1" customWidth="1"/>
    <col min="526" max="526" width="3.36328125" style="1" customWidth="1"/>
    <col min="527" max="527" width="7.36328125" style="1" customWidth="1"/>
    <col min="528" max="529" width="6.36328125" style="1" customWidth="1"/>
    <col min="530" max="530" width="6.08984375" style="1" customWidth="1"/>
    <col min="531" max="531" width="6.36328125" style="1" customWidth="1"/>
    <col min="532" max="532" width="6.26953125" style="1" customWidth="1"/>
    <col min="533" max="768" width="8.7265625" style="1"/>
    <col min="769" max="769" width="4.90625" style="1" customWidth="1"/>
    <col min="770" max="770" width="8.453125" style="1" customWidth="1"/>
    <col min="771" max="780" width="3" style="1" customWidth="1"/>
    <col min="781" max="781" width="2.1796875" style="1" customWidth="1"/>
    <col min="782" max="782" width="3.36328125" style="1" customWidth="1"/>
    <col min="783" max="783" width="7.36328125" style="1" customWidth="1"/>
    <col min="784" max="785" width="6.36328125" style="1" customWidth="1"/>
    <col min="786" max="786" width="6.08984375" style="1" customWidth="1"/>
    <col min="787" max="787" width="6.36328125" style="1" customWidth="1"/>
    <col min="788" max="788" width="6.26953125" style="1" customWidth="1"/>
    <col min="789" max="1024" width="8.7265625" style="1"/>
    <col min="1025" max="1025" width="4.90625" style="1" customWidth="1"/>
    <col min="1026" max="1026" width="8.453125" style="1" customWidth="1"/>
    <col min="1027" max="1036" width="3" style="1" customWidth="1"/>
    <col min="1037" max="1037" width="2.1796875" style="1" customWidth="1"/>
    <col min="1038" max="1038" width="3.36328125" style="1" customWidth="1"/>
    <col min="1039" max="1039" width="7.36328125" style="1" customWidth="1"/>
    <col min="1040" max="1041" width="6.36328125" style="1" customWidth="1"/>
    <col min="1042" max="1042" width="6.08984375" style="1" customWidth="1"/>
    <col min="1043" max="1043" width="6.36328125" style="1" customWidth="1"/>
    <col min="1044" max="1044" width="6.26953125" style="1" customWidth="1"/>
    <col min="1045" max="1280" width="8.7265625" style="1"/>
    <col min="1281" max="1281" width="4.90625" style="1" customWidth="1"/>
    <col min="1282" max="1282" width="8.453125" style="1" customWidth="1"/>
    <col min="1283" max="1292" width="3" style="1" customWidth="1"/>
    <col min="1293" max="1293" width="2.1796875" style="1" customWidth="1"/>
    <col min="1294" max="1294" width="3.36328125" style="1" customWidth="1"/>
    <col min="1295" max="1295" width="7.36328125" style="1" customWidth="1"/>
    <col min="1296" max="1297" width="6.36328125" style="1" customWidth="1"/>
    <col min="1298" max="1298" width="6.08984375" style="1" customWidth="1"/>
    <col min="1299" max="1299" width="6.36328125" style="1" customWidth="1"/>
    <col min="1300" max="1300" width="6.26953125" style="1" customWidth="1"/>
    <col min="1301" max="1536" width="8.7265625" style="1"/>
    <col min="1537" max="1537" width="4.90625" style="1" customWidth="1"/>
    <col min="1538" max="1538" width="8.453125" style="1" customWidth="1"/>
    <col min="1539" max="1548" width="3" style="1" customWidth="1"/>
    <col min="1549" max="1549" width="2.1796875" style="1" customWidth="1"/>
    <col min="1550" max="1550" width="3.36328125" style="1" customWidth="1"/>
    <col min="1551" max="1551" width="7.36328125" style="1" customWidth="1"/>
    <col min="1552" max="1553" width="6.36328125" style="1" customWidth="1"/>
    <col min="1554" max="1554" width="6.08984375" style="1" customWidth="1"/>
    <col min="1555" max="1555" width="6.36328125" style="1" customWidth="1"/>
    <col min="1556" max="1556" width="6.26953125" style="1" customWidth="1"/>
    <col min="1557" max="1792" width="8.7265625" style="1"/>
    <col min="1793" max="1793" width="4.90625" style="1" customWidth="1"/>
    <col min="1794" max="1794" width="8.453125" style="1" customWidth="1"/>
    <col min="1795" max="1804" width="3" style="1" customWidth="1"/>
    <col min="1805" max="1805" width="2.1796875" style="1" customWidth="1"/>
    <col min="1806" max="1806" width="3.36328125" style="1" customWidth="1"/>
    <col min="1807" max="1807" width="7.36328125" style="1" customWidth="1"/>
    <col min="1808" max="1809" width="6.36328125" style="1" customWidth="1"/>
    <col min="1810" max="1810" width="6.08984375" style="1" customWidth="1"/>
    <col min="1811" max="1811" width="6.36328125" style="1" customWidth="1"/>
    <col min="1812" max="1812" width="6.26953125" style="1" customWidth="1"/>
    <col min="1813" max="2048" width="8.7265625" style="1"/>
    <col min="2049" max="2049" width="4.90625" style="1" customWidth="1"/>
    <col min="2050" max="2050" width="8.453125" style="1" customWidth="1"/>
    <col min="2051" max="2060" width="3" style="1" customWidth="1"/>
    <col min="2061" max="2061" width="2.1796875" style="1" customWidth="1"/>
    <col min="2062" max="2062" width="3.36328125" style="1" customWidth="1"/>
    <col min="2063" max="2063" width="7.36328125" style="1" customWidth="1"/>
    <col min="2064" max="2065" width="6.36328125" style="1" customWidth="1"/>
    <col min="2066" max="2066" width="6.08984375" style="1" customWidth="1"/>
    <col min="2067" max="2067" width="6.36328125" style="1" customWidth="1"/>
    <col min="2068" max="2068" width="6.26953125" style="1" customWidth="1"/>
    <col min="2069" max="2304" width="8.7265625" style="1"/>
    <col min="2305" max="2305" width="4.90625" style="1" customWidth="1"/>
    <col min="2306" max="2306" width="8.453125" style="1" customWidth="1"/>
    <col min="2307" max="2316" width="3" style="1" customWidth="1"/>
    <col min="2317" max="2317" width="2.1796875" style="1" customWidth="1"/>
    <col min="2318" max="2318" width="3.36328125" style="1" customWidth="1"/>
    <col min="2319" max="2319" width="7.36328125" style="1" customWidth="1"/>
    <col min="2320" max="2321" width="6.36328125" style="1" customWidth="1"/>
    <col min="2322" max="2322" width="6.08984375" style="1" customWidth="1"/>
    <col min="2323" max="2323" width="6.36328125" style="1" customWidth="1"/>
    <col min="2324" max="2324" width="6.26953125" style="1" customWidth="1"/>
    <col min="2325" max="2560" width="8.7265625" style="1"/>
    <col min="2561" max="2561" width="4.90625" style="1" customWidth="1"/>
    <col min="2562" max="2562" width="8.453125" style="1" customWidth="1"/>
    <col min="2563" max="2572" width="3" style="1" customWidth="1"/>
    <col min="2573" max="2573" width="2.1796875" style="1" customWidth="1"/>
    <col min="2574" max="2574" width="3.36328125" style="1" customWidth="1"/>
    <col min="2575" max="2575" width="7.36328125" style="1" customWidth="1"/>
    <col min="2576" max="2577" width="6.36328125" style="1" customWidth="1"/>
    <col min="2578" max="2578" width="6.08984375" style="1" customWidth="1"/>
    <col min="2579" max="2579" width="6.36328125" style="1" customWidth="1"/>
    <col min="2580" max="2580" width="6.26953125" style="1" customWidth="1"/>
    <col min="2581" max="2816" width="8.7265625" style="1"/>
    <col min="2817" max="2817" width="4.90625" style="1" customWidth="1"/>
    <col min="2818" max="2818" width="8.453125" style="1" customWidth="1"/>
    <col min="2819" max="2828" width="3" style="1" customWidth="1"/>
    <col min="2829" max="2829" width="2.1796875" style="1" customWidth="1"/>
    <col min="2830" max="2830" width="3.36328125" style="1" customWidth="1"/>
    <col min="2831" max="2831" width="7.36328125" style="1" customWidth="1"/>
    <col min="2832" max="2833" width="6.36328125" style="1" customWidth="1"/>
    <col min="2834" max="2834" width="6.08984375" style="1" customWidth="1"/>
    <col min="2835" max="2835" width="6.36328125" style="1" customWidth="1"/>
    <col min="2836" max="2836" width="6.26953125" style="1" customWidth="1"/>
    <col min="2837" max="3072" width="8.7265625" style="1"/>
    <col min="3073" max="3073" width="4.90625" style="1" customWidth="1"/>
    <col min="3074" max="3074" width="8.453125" style="1" customWidth="1"/>
    <col min="3075" max="3084" width="3" style="1" customWidth="1"/>
    <col min="3085" max="3085" width="2.1796875" style="1" customWidth="1"/>
    <col min="3086" max="3086" width="3.36328125" style="1" customWidth="1"/>
    <col min="3087" max="3087" width="7.36328125" style="1" customWidth="1"/>
    <col min="3088" max="3089" width="6.36328125" style="1" customWidth="1"/>
    <col min="3090" max="3090" width="6.08984375" style="1" customWidth="1"/>
    <col min="3091" max="3091" width="6.36328125" style="1" customWidth="1"/>
    <col min="3092" max="3092" width="6.26953125" style="1" customWidth="1"/>
    <col min="3093" max="3328" width="8.7265625" style="1"/>
    <col min="3329" max="3329" width="4.90625" style="1" customWidth="1"/>
    <col min="3330" max="3330" width="8.453125" style="1" customWidth="1"/>
    <col min="3331" max="3340" width="3" style="1" customWidth="1"/>
    <col min="3341" max="3341" width="2.1796875" style="1" customWidth="1"/>
    <col min="3342" max="3342" width="3.36328125" style="1" customWidth="1"/>
    <col min="3343" max="3343" width="7.36328125" style="1" customWidth="1"/>
    <col min="3344" max="3345" width="6.36328125" style="1" customWidth="1"/>
    <col min="3346" max="3346" width="6.08984375" style="1" customWidth="1"/>
    <col min="3347" max="3347" width="6.36328125" style="1" customWidth="1"/>
    <col min="3348" max="3348" width="6.26953125" style="1" customWidth="1"/>
    <col min="3349" max="3584" width="8.7265625" style="1"/>
    <col min="3585" max="3585" width="4.90625" style="1" customWidth="1"/>
    <col min="3586" max="3586" width="8.453125" style="1" customWidth="1"/>
    <col min="3587" max="3596" width="3" style="1" customWidth="1"/>
    <col min="3597" max="3597" width="2.1796875" style="1" customWidth="1"/>
    <col min="3598" max="3598" width="3.36328125" style="1" customWidth="1"/>
    <col min="3599" max="3599" width="7.36328125" style="1" customWidth="1"/>
    <col min="3600" max="3601" width="6.36328125" style="1" customWidth="1"/>
    <col min="3602" max="3602" width="6.08984375" style="1" customWidth="1"/>
    <col min="3603" max="3603" width="6.36328125" style="1" customWidth="1"/>
    <col min="3604" max="3604" width="6.26953125" style="1" customWidth="1"/>
    <col min="3605" max="3840" width="8.7265625" style="1"/>
    <col min="3841" max="3841" width="4.90625" style="1" customWidth="1"/>
    <col min="3842" max="3842" width="8.453125" style="1" customWidth="1"/>
    <col min="3843" max="3852" width="3" style="1" customWidth="1"/>
    <col min="3853" max="3853" width="2.1796875" style="1" customWidth="1"/>
    <col min="3854" max="3854" width="3.36328125" style="1" customWidth="1"/>
    <col min="3855" max="3855" width="7.36328125" style="1" customWidth="1"/>
    <col min="3856" max="3857" width="6.36328125" style="1" customWidth="1"/>
    <col min="3858" max="3858" width="6.08984375" style="1" customWidth="1"/>
    <col min="3859" max="3859" width="6.36328125" style="1" customWidth="1"/>
    <col min="3860" max="3860" width="6.26953125" style="1" customWidth="1"/>
    <col min="3861" max="4096" width="8.7265625" style="1"/>
    <col min="4097" max="4097" width="4.90625" style="1" customWidth="1"/>
    <col min="4098" max="4098" width="8.453125" style="1" customWidth="1"/>
    <col min="4099" max="4108" width="3" style="1" customWidth="1"/>
    <col min="4109" max="4109" width="2.1796875" style="1" customWidth="1"/>
    <col min="4110" max="4110" width="3.36328125" style="1" customWidth="1"/>
    <col min="4111" max="4111" width="7.36328125" style="1" customWidth="1"/>
    <col min="4112" max="4113" width="6.36328125" style="1" customWidth="1"/>
    <col min="4114" max="4114" width="6.08984375" style="1" customWidth="1"/>
    <col min="4115" max="4115" width="6.36328125" style="1" customWidth="1"/>
    <col min="4116" max="4116" width="6.26953125" style="1" customWidth="1"/>
    <col min="4117" max="4352" width="8.7265625" style="1"/>
    <col min="4353" max="4353" width="4.90625" style="1" customWidth="1"/>
    <col min="4354" max="4354" width="8.453125" style="1" customWidth="1"/>
    <col min="4355" max="4364" width="3" style="1" customWidth="1"/>
    <col min="4365" max="4365" width="2.1796875" style="1" customWidth="1"/>
    <col min="4366" max="4366" width="3.36328125" style="1" customWidth="1"/>
    <col min="4367" max="4367" width="7.36328125" style="1" customWidth="1"/>
    <col min="4368" max="4369" width="6.36328125" style="1" customWidth="1"/>
    <col min="4370" max="4370" width="6.08984375" style="1" customWidth="1"/>
    <col min="4371" max="4371" width="6.36328125" style="1" customWidth="1"/>
    <col min="4372" max="4372" width="6.26953125" style="1" customWidth="1"/>
    <col min="4373" max="4608" width="8.7265625" style="1"/>
    <col min="4609" max="4609" width="4.90625" style="1" customWidth="1"/>
    <col min="4610" max="4610" width="8.453125" style="1" customWidth="1"/>
    <col min="4611" max="4620" width="3" style="1" customWidth="1"/>
    <col min="4621" max="4621" width="2.1796875" style="1" customWidth="1"/>
    <col min="4622" max="4622" width="3.36328125" style="1" customWidth="1"/>
    <col min="4623" max="4623" width="7.36328125" style="1" customWidth="1"/>
    <col min="4624" max="4625" width="6.36328125" style="1" customWidth="1"/>
    <col min="4626" max="4626" width="6.08984375" style="1" customWidth="1"/>
    <col min="4627" max="4627" width="6.36328125" style="1" customWidth="1"/>
    <col min="4628" max="4628" width="6.26953125" style="1" customWidth="1"/>
    <col min="4629" max="4864" width="8.7265625" style="1"/>
    <col min="4865" max="4865" width="4.90625" style="1" customWidth="1"/>
    <col min="4866" max="4866" width="8.453125" style="1" customWidth="1"/>
    <col min="4867" max="4876" width="3" style="1" customWidth="1"/>
    <col min="4877" max="4877" width="2.1796875" style="1" customWidth="1"/>
    <col min="4878" max="4878" width="3.36328125" style="1" customWidth="1"/>
    <col min="4879" max="4879" width="7.36328125" style="1" customWidth="1"/>
    <col min="4880" max="4881" width="6.36328125" style="1" customWidth="1"/>
    <col min="4882" max="4882" width="6.08984375" style="1" customWidth="1"/>
    <col min="4883" max="4883" width="6.36328125" style="1" customWidth="1"/>
    <col min="4884" max="4884" width="6.26953125" style="1" customWidth="1"/>
    <col min="4885" max="5120" width="8.7265625" style="1"/>
    <col min="5121" max="5121" width="4.90625" style="1" customWidth="1"/>
    <col min="5122" max="5122" width="8.453125" style="1" customWidth="1"/>
    <col min="5123" max="5132" width="3" style="1" customWidth="1"/>
    <col min="5133" max="5133" width="2.1796875" style="1" customWidth="1"/>
    <col min="5134" max="5134" width="3.36328125" style="1" customWidth="1"/>
    <col min="5135" max="5135" width="7.36328125" style="1" customWidth="1"/>
    <col min="5136" max="5137" width="6.36328125" style="1" customWidth="1"/>
    <col min="5138" max="5138" width="6.08984375" style="1" customWidth="1"/>
    <col min="5139" max="5139" width="6.36328125" style="1" customWidth="1"/>
    <col min="5140" max="5140" width="6.26953125" style="1" customWidth="1"/>
    <col min="5141" max="5376" width="8.7265625" style="1"/>
    <col min="5377" max="5377" width="4.90625" style="1" customWidth="1"/>
    <col min="5378" max="5378" width="8.453125" style="1" customWidth="1"/>
    <col min="5379" max="5388" width="3" style="1" customWidth="1"/>
    <col min="5389" max="5389" width="2.1796875" style="1" customWidth="1"/>
    <col min="5390" max="5390" width="3.36328125" style="1" customWidth="1"/>
    <col min="5391" max="5391" width="7.36328125" style="1" customWidth="1"/>
    <col min="5392" max="5393" width="6.36328125" style="1" customWidth="1"/>
    <col min="5394" max="5394" width="6.08984375" style="1" customWidth="1"/>
    <col min="5395" max="5395" width="6.36328125" style="1" customWidth="1"/>
    <col min="5396" max="5396" width="6.26953125" style="1" customWidth="1"/>
    <col min="5397" max="5632" width="8.7265625" style="1"/>
    <col min="5633" max="5633" width="4.90625" style="1" customWidth="1"/>
    <col min="5634" max="5634" width="8.453125" style="1" customWidth="1"/>
    <col min="5635" max="5644" width="3" style="1" customWidth="1"/>
    <col min="5645" max="5645" width="2.1796875" style="1" customWidth="1"/>
    <col min="5646" max="5646" width="3.36328125" style="1" customWidth="1"/>
    <col min="5647" max="5647" width="7.36328125" style="1" customWidth="1"/>
    <col min="5648" max="5649" width="6.36328125" style="1" customWidth="1"/>
    <col min="5650" max="5650" width="6.08984375" style="1" customWidth="1"/>
    <col min="5651" max="5651" width="6.36328125" style="1" customWidth="1"/>
    <col min="5652" max="5652" width="6.26953125" style="1" customWidth="1"/>
    <col min="5653" max="5888" width="8.7265625" style="1"/>
    <col min="5889" max="5889" width="4.90625" style="1" customWidth="1"/>
    <col min="5890" max="5890" width="8.453125" style="1" customWidth="1"/>
    <col min="5891" max="5900" width="3" style="1" customWidth="1"/>
    <col min="5901" max="5901" width="2.1796875" style="1" customWidth="1"/>
    <col min="5902" max="5902" width="3.36328125" style="1" customWidth="1"/>
    <col min="5903" max="5903" width="7.36328125" style="1" customWidth="1"/>
    <col min="5904" max="5905" width="6.36328125" style="1" customWidth="1"/>
    <col min="5906" max="5906" width="6.08984375" style="1" customWidth="1"/>
    <col min="5907" max="5907" width="6.36328125" style="1" customWidth="1"/>
    <col min="5908" max="5908" width="6.26953125" style="1" customWidth="1"/>
    <col min="5909" max="6144" width="8.7265625" style="1"/>
    <col min="6145" max="6145" width="4.90625" style="1" customWidth="1"/>
    <col min="6146" max="6146" width="8.453125" style="1" customWidth="1"/>
    <col min="6147" max="6156" width="3" style="1" customWidth="1"/>
    <col min="6157" max="6157" width="2.1796875" style="1" customWidth="1"/>
    <col min="6158" max="6158" width="3.36328125" style="1" customWidth="1"/>
    <col min="6159" max="6159" width="7.36328125" style="1" customWidth="1"/>
    <col min="6160" max="6161" width="6.36328125" style="1" customWidth="1"/>
    <col min="6162" max="6162" width="6.08984375" style="1" customWidth="1"/>
    <col min="6163" max="6163" width="6.36328125" style="1" customWidth="1"/>
    <col min="6164" max="6164" width="6.26953125" style="1" customWidth="1"/>
    <col min="6165" max="6400" width="8.7265625" style="1"/>
    <col min="6401" max="6401" width="4.90625" style="1" customWidth="1"/>
    <col min="6402" max="6402" width="8.453125" style="1" customWidth="1"/>
    <col min="6403" max="6412" width="3" style="1" customWidth="1"/>
    <col min="6413" max="6413" width="2.1796875" style="1" customWidth="1"/>
    <col min="6414" max="6414" width="3.36328125" style="1" customWidth="1"/>
    <col min="6415" max="6415" width="7.36328125" style="1" customWidth="1"/>
    <col min="6416" max="6417" width="6.36328125" style="1" customWidth="1"/>
    <col min="6418" max="6418" width="6.08984375" style="1" customWidth="1"/>
    <col min="6419" max="6419" width="6.36328125" style="1" customWidth="1"/>
    <col min="6420" max="6420" width="6.26953125" style="1" customWidth="1"/>
    <col min="6421" max="6656" width="8.7265625" style="1"/>
    <col min="6657" max="6657" width="4.90625" style="1" customWidth="1"/>
    <col min="6658" max="6658" width="8.453125" style="1" customWidth="1"/>
    <col min="6659" max="6668" width="3" style="1" customWidth="1"/>
    <col min="6669" max="6669" width="2.1796875" style="1" customWidth="1"/>
    <col min="6670" max="6670" width="3.36328125" style="1" customWidth="1"/>
    <col min="6671" max="6671" width="7.36328125" style="1" customWidth="1"/>
    <col min="6672" max="6673" width="6.36328125" style="1" customWidth="1"/>
    <col min="6674" max="6674" width="6.08984375" style="1" customWidth="1"/>
    <col min="6675" max="6675" width="6.36328125" style="1" customWidth="1"/>
    <col min="6676" max="6676" width="6.26953125" style="1" customWidth="1"/>
    <col min="6677" max="6912" width="8.7265625" style="1"/>
    <col min="6913" max="6913" width="4.90625" style="1" customWidth="1"/>
    <col min="6914" max="6914" width="8.453125" style="1" customWidth="1"/>
    <col min="6915" max="6924" width="3" style="1" customWidth="1"/>
    <col min="6925" max="6925" width="2.1796875" style="1" customWidth="1"/>
    <col min="6926" max="6926" width="3.36328125" style="1" customWidth="1"/>
    <col min="6927" max="6927" width="7.36328125" style="1" customWidth="1"/>
    <col min="6928" max="6929" width="6.36328125" style="1" customWidth="1"/>
    <col min="6930" max="6930" width="6.08984375" style="1" customWidth="1"/>
    <col min="6931" max="6931" width="6.36328125" style="1" customWidth="1"/>
    <col min="6932" max="6932" width="6.26953125" style="1" customWidth="1"/>
    <col min="6933" max="7168" width="8.7265625" style="1"/>
    <col min="7169" max="7169" width="4.90625" style="1" customWidth="1"/>
    <col min="7170" max="7170" width="8.453125" style="1" customWidth="1"/>
    <col min="7171" max="7180" width="3" style="1" customWidth="1"/>
    <col min="7181" max="7181" width="2.1796875" style="1" customWidth="1"/>
    <col min="7182" max="7182" width="3.36328125" style="1" customWidth="1"/>
    <col min="7183" max="7183" width="7.36328125" style="1" customWidth="1"/>
    <col min="7184" max="7185" width="6.36328125" style="1" customWidth="1"/>
    <col min="7186" max="7186" width="6.08984375" style="1" customWidth="1"/>
    <col min="7187" max="7187" width="6.36328125" style="1" customWidth="1"/>
    <col min="7188" max="7188" width="6.26953125" style="1" customWidth="1"/>
    <col min="7189" max="7424" width="8.7265625" style="1"/>
    <col min="7425" max="7425" width="4.90625" style="1" customWidth="1"/>
    <col min="7426" max="7426" width="8.453125" style="1" customWidth="1"/>
    <col min="7427" max="7436" width="3" style="1" customWidth="1"/>
    <col min="7437" max="7437" width="2.1796875" style="1" customWidth="1"/>
    <col min="7438" max="7438" width="3.36328125" style="1" customWidth="1"/>
    <col min="7439" max="7439" width="7.36328125" style="1" customWidth="1"/>
    <col min="7440" max="7441" width="6.36328125" style="1" customWidth="1"/>
    <col min="7442" max="7442" width="6.08984375" style="1" customWidth="1"/>
    <col min="7443" max="7443" width="6.36328125" style="1" customWidth="1"/>
    <col min="7444" max="7444" width="6.26953125" style="1" customWidth="1"/>
    <col min="7445" max="7680" width="8.7265625" style="1"/>
    <col min="7681" max="7681" width="4.90625" style="1" customWidth="1"/>
    <col min="7682" max="7682" width="8.453125" style="1" customWidth="1"/>
    <col min="7683" max="7692" width="3" style="1" customWidth="1"/>
    <col min="7693" max="7693" width="2.1796875" style="1" customWidth="1"/>
    <col min="7694" max="7694" width="3.36328125" style="1" customWidth="1"/>
    <col min="7695" max="7695" width="7.36328125" style="1" customWidth="1"/>
    <col min="7696" max="7697" width="6.36328125" style="1" customWidth="1"/>
    <col min="7698" max="7698" width="6.08984375" style="1" customWidth="1"/>
    <col min="7699" max="7699" width="6.36328125" style="1" customWidth="1"/>
    <col min="7700" max="7700" width="6.26953125" style="1" customWidth="1"/>
    <col min="7701" max="7936" width="8.7265625" style="1"/>
    <col min="7937" max="7937" width="4.90625" style="1" customWidth="1"/>
    <col min="7938" max="7938" width="8.453125" style="1" customWidth="1"/>
    <col min="7939" max="7948" width="3" style="1" customWidth="1"/>
    <col min="7949" max="7949" width="2.1796875" style="1" customWidth="1"/>
    <col min="7950" max="7950" width="3.36328125" style="1" customWidth="1"/>
    <col min="7951" max="7951" width="7.36328125" style="1" customWidth="1"/>
    <col min="7952" max="7953" width="6.36328125" style="1" customWidth="1"/>
    <col min="7954" max="7954" width="6.08984375" style="1" customWidth="1"/>
    <col min="7955" max="7955" width="6.36328125" style="1" customWidth="1"/>
    <col min="7956" max="7956" width="6.26953125" style="1" customWidth="1"/>
    <col min="7957" max="8192" width="8.7265625" style="1"/>
    <col min="8193" max="8193" width="4.90625" style="1" customWidth="1"/>
    <col min="8194" max="8194" width="8.453125" style="1" customWidth="1"/>
    <col min="8195" max="8204" width="3" style="1" customWidth="1"/>
    <col min="8205" max="8205" width="2.1796875" style="1" customWidth="1"/>
    <col min="8206" max="8206" width="3.36328125" style="1" customWidth="1"/>
    <col min="8207" max="8207" width="7.36328125" style="1" customWidth="1"/>
    <col min="8208" max="8209" width="6.36328125" style="1" customWidth="1"/>
    <col min="8210" max="8210" width="6.08984375" style="1" customWidth="1"/>
    <col min="8211" max="8211" width="6.36328125" style="1" customWidth="1"/>
    <col min="8212" max="8212" width="6.26953125" style="1" customWidth="1"/>
    <col min="8213" max="8448" width="8.7265625" style="1"/>
    <col min="8449" max="8449" width="4.90625" style="1" customWidth="1"/>
    <col min="8450" max="8450" width="8.453125" style="1" customWidth="1"/>
    <col min="8451" max="8460" width="3" style="1" customWidth="1"/>
    <col min="8461" max="8461" width="2.1796875" style="1" customWidth="1"/>
    <col min="8462" max="8462" width="3.36328125" style="1" customWidth="1"/>
    <col min="8463" max="8463" width="7.36328125" style="1" customWidth="1"/>
    <col min="8464" max="8465" width="6.36328125" style="1" customWidth="1"/>
    <col min="8466" max="8466" width="6.08984375" style="1" customWidth="1"/>
    <col min="8467" max="8467" width="6.36328125" style="1" customWidth="1"/>
    <col min="8468" max="8468" width="6.26953125" style="1" customWidth="1"/>
    <col min="8469" max="8704" width="8.7265625" style="1"/>
    <col min="8705" max="8705" width="4.90625" style="1" customWidth="1"/>
    <col min="8706" max="8706" width="8.453125" style="1" customWidth="1"/>
    <col min="8707" max="8716" width="3" style="1" customWidth="1"/>
    <col min="8717" max="8717" width="2.1796875" style="1" customWidth="1"/>
    <col min="8718" max="8718" width="3.36328125" style="1" customWidth="1"/>
    <col min="8719" max="8719" width="7.36328125" style="1" customWidth="1"/>
    <col min="8720" max="8721" width="6.36328125" style="1" customWidth="1"/>
    <col min="8722" max="8722" width="6.08984375" style="1" customWidth="1"/>
    <col min="8723" max="8723" width="6.36328125" style="1" customWidth="1"/>
    <col min="8724" max="8724" width="6.26953125" style="1" customWidth="1"/>
    <col min="8725" max="8960" width="8.7265625" style="1"/>
    <col min="8961" max="8961" width="4.90625" style="1" customWidth="1"/>
    <col min="8962" max="8962" width="8.453125" style="1" customWidth="1"/>
    <col min="8963" max="8972" width="3" style="1" customWidth="1"/>
    <col min="8973" max="8973" width="2.1796875" style="1" customWidth="1"/>
    <col min="8974" max="8974" width="3.36328125" style="1" customWidth="1"/>
    <col min="8975" max="8975" width="7.36328125" style="1" customWidth="1"/>
    <col min="8976" max="8977" width="6.36328125" style="1" customWidth="1"/>
    <col min="8978" max="8978" width="6.08984375" style="1" customWidth="1"/>
    <col min="8979" max="8979" width="6.36328125" style="1" customWidth="1"/>
    <col min="8980" max="8980" width="6.26953125" style="1" customWidth="1"/>
    <col min="8981" max="9216" width="8.7265625" style="1"/>
    <col min="9217" max="9217" width="4.90625" style="1" customWidth="1"/>
    <col min="9218" max="9218" width="8.453125" style="1" customWidth="1"/>
    <col min="9219" max="9228" width="3" style="1" customWidth="1"/>
    <col min="9229" max="9229" width="2.1796875" style="1" customWidth="1"/>
    <col min="9230" max="9230" width="3.36328125" style="1" customWidth="1"/>
    <col min="9231" max="9231" width="7.36328125" style="1" customWidth="1"/>
    <col min="9232" max="9233" width="6.36328125" style="1" customWidth="1"/>
    <col min="9234" max="9234" width="6.08984375" style="1" customWidth="1"/>
    <col min="9235" max="9235" width="6.36328125" style="1" customWidth="1"/>
    <col min="9236" max="9236" width="6.26953125" style="1" customWidth="1"/>
    <col min="9237" max="9472" width="8.7265625" style="1"/>
    <col min="9473" max="9473" width="4.90625" style="1" customWidth="1"/>
    <col min="9474" max="9474" width="8.453125" style="1" customWidth="1"/>
    <col min="9475" max="9484" width="3" style="1" customWidth="1"/>
    <col min="9485" max="9485" width="2.1796875" style="1" customWidth="1"/>
    <col min="9486" max="9486" width="3.36328125" style="1" customWidth="1"/>
    <col min="9487" max="9487" width="7.36328125" style="1" customWidth="1"/>
    <col min="9488" max="9489" width="6.36328125" style="1" customWidth="1"/>
    <col min="9490" max="9490" width="6.08984375" style="1" customWidth="1"/>
    <col min="9491" max="9491" width="6.36328125" style="1" customWidth="1"/>
    <col min="9492" max="9492" width="6.26953125" style="1" customWidth="1"/>
    <col min="9493" max="9728" width="8.7265625" style="1"/>
    <col min="9729" max="9729" width="4.90625" style="1" customWidth="1"/>
    <col min="9730" max="9730" width="8.453125" style="1" customWidth="1"/>
    <col min="9731" max="9740" width="3" style="1" customWidth="1"/>
    <col min="9741" max="9741" width="2.1796875" style="1" customWidth="1"/>
    <col min="9742" max="9742" width="3.36328125" style="1" customWidth="1"/>
    <col min="9743" max="9743" width="7.36328125" style="1" customWidth="1"/>
    <col min="9744" max="9745" width="6.36328125" style="1" customWidth="1"/>
    <col min="9746" max="9746" width="6.08984375" style="1" customWidth="1"/>
    <col min="9747" max="9747" width="6.36328125" style="1" customWidth="1"/>
    <col min="9748" max="9748" width="6.26953125" style="1" customWidth="1"/>
    <col min="9749" max="9984" width="8.7265625" style="1"/>
    <col min="9985" max="9985" width="4.90625" style="1" customWidth="1"/>
    <col min="9986" max="9986" width="8.453125" style="1" customWidth="1"/>
    <col min="9987" max="9996" width="3" style="1" customWidth="1"/>
    <col min="9997" max="9997" width="2.1796875" style="1" customWidth="1"/>
    <col min="9998" max="9998" width="3.36328125" style="1" customWidth="1"/>
    <col min="9999" max="9999" width="7.36328125" style="1" customWidth="1"/>
    <col min="10000" max="10001" width="6.36328125" style="1" customWidth="1"/>
    <col min="10002" max="10002" width="6.08984375" style="1" customWidth="1"/>
    <col min="10003" max="10003" width="6.36328125" style="1" customWidth="1"/>
    <col min="10004" max="10004" width="6.26953125" style="1" customWidth="1"/>
    <col min="10005" max="10240" width="8.7265625" style="1"/>
    <col min="10241" max="10241" width="4.90625" style="1" customWidth="1"/>
    <col min="10242" max="10242" width="8.453125" style="1" customWidth="1"/>
    <col min="10243" max="10252" width="3" style="1" customWidth="1"/>
    <col min="10253" max="10253" width="2.1796875" style="1" customWidth="1"/>
    <col min="10254" max="10254" width="3.36328125" style="1" customWidth="1"/>
    <col min="10255" max="10255" width="7.36328125" style="1" customWidth="1"/>
    <col min="10256" max="10257" width="6.36328125" style="1" customWidth="1"/>
    <col min="10258" max="10258" width="6.08984375" style="1" customWidth="1"/>
    <col min="10259" max="10259" width="6.36328125" style="1" customWidth="1"/>
    <col min="10260" max="10260" width="6.26953125" style="1" customWidth="1"/>
    <col min="10261" max="10496" width="8.7265625" style="1"/>
    <col min="10497" max="10497" width="4.90625" style="1" customWidth="1"/>
    <col min="10498" max="10498" width="8.453125" style="1" customWidth="1"/>
    <col min="10499" max="10508" width="3" style="1" customWidth="1"/>
    <col min="10509" max="10509" width="2.1796875" style="1" customWidth="1"/>
    <col min="10510" max="10510" width="3.36328125" style="1" customWidth="1"/>
    <col min="10511" max="10511" width="7.36328125" style="1" customWidth="1"/>
    <col min="10512" max="10513" width="6.36328125" style="1" customWidth="1"/>
    <col min="10514" max="10514" width="6.08984375" style="1" customWidth="1"/>
    <col min="10515" max="10515" width="6.36328125" style="1" customWidth="1"/>
    <col min="10516" max="10516" width="6.26953125" style="1" customWidth="1"/>
    <col min="10517" max="10752" width="8.7265625" style="1"/>
    <col min="10753" max="10753" width="4.90625" style="1" customWidth="1"/>
    <col min="10754" max="10754" width="8.453125" style="1" customWidth="1"/>
    <col min="10755" max="10764" width="3" style="1" customWidth="1"/>
    <col min="10765" max="10765" width="2.1796875" style="1" customWidth="1"/>
    <col min="10766" max="10766" width="3.36328125" style="1" customWidth="1"/>
    <col min="10767" max="10767" width="7.36328125" style="1" customWidth="1"/>
    <col min="10768" max="10769" width="6.36328125" style="1" customWidth="1"/>
    <col min="10770" max="10770" width="6.08984375" style="1" customWidth="1"/>
    <col min="10771" max="10771" width="6.36328125" style="1" customWidth="1"/>
    <col min="10772" max="10772" width="6.26953125" style="1" customWidth="1"/>
    <col min="10773" max="11008" width="8.7265625" style="1"/>
    <col min="11009" max="11009" width="4.90625" style="1" customWidth="1"/>
    <col min="11010" max="11010" width="8.453125" style="1" customWidth="1"/>
    <col min="11011" max="11020" width="3" style="1" customWidth="1"/>
    <col min="11021" max="11021" width="2.1796875" style="1" customWidth="1"/>
    <col min="11022" max="11022" width="3.36328125" style="1" customWidth="1"/>
    <col min="11023" max="11023" width="7.36328125" style="1" customWidth="1"/>
    <col min="11024" max="11025" width="6.36328125" style="1" customWidth="1"/>
    <col min="11026" max="11026" width="6.08984375" style="1" customWidth="1"/>
    <col min="11027" max="11027" width="6.36328125" style="1" customWidth="1"/>
    <col min="11028" max="11028" width="6.26953125" style="1" customWidth="1"/>
    <col min="11029" max="11264" width="8.7265625" style="1"/>
    <col min="11265" max="11265" width="4.90625" style="1" customWidth="1"/>
    <col min="11266" max="11266" width="8.453125" style="1" customWidth="1"/>
    <col min="11267" max="11276" width="3" style="1" customWidth="1"/>
    <col min="11277" max="11277" width="2.1796875" style="1" customWidth="1"/>
    <col min="11278" max="11278" width="3.36328125" style="1" customWidth="1"/>
    <col min="11279" max="11279" width="7.36328125" style="1" customWidth="1"/>
    <col min="11280" max="11281" width="6.36328125" style="1" customWidth="1"/>
    <col min="11282" max="11282" width="6.08984375" style="1" customWidth="1"/>
    <col min="11283" max="11283" width="6.36328125" style="1" customWidth="1"/>
    <col min="11284" max="11284" width="6.26953125" style="1" customWidth="1"/>
    <col min="11285" max="11520" width="8.7265625" style="1"/>
    <col min="11521" max="11521" width="4.90625" style="1" customWidth="1"/>
    <col min="11522" max="11522" width="8.453125" style="1" customWidth="1"/>
    <col min="11523" max="11532" width="3" style="1" customWidth="1"/>
    <col min="11533" max="11533" width="2.1796875" style="1" customWidth="1"/>
    <col min="11534" max="11534" width="3.36328125" style="1" customWidth="1"/>
    <col min="11535" max="11535" width="7.36328125" style="1" customWidth="1"/>
    <col min="11536" max="11537" width="6.36328125" style="1" customWidth="1"/>
    <col min="11538" max="11538" width="6.08984375" style="1" customWidth="1"/>
    <col min="11539" max="11539" width="6.36328125" style="1" customWidth="1"/>
    <col min="11540" max="11540" width="6.26953125" style="1" customWidth="1"/>
    <col min="11541" max="11776" width="8.7265625" style="1"/>
    <col min="11777" max="11777" width="4.90625" style="1" customWidth="1"/>
    <col min="11778" max="11778" width="8.453125" style="1" customWidth="1"/>
    <col min="11779" max="11788" width="3" style="1" customWidth="1"/>
    <col min="11789" max="11789" width="2.1796875" style="1" customWidth="1"/>
    <col min="11790" max="11790" width="3.36328125" style="1" customWidth="1"/>
    <col min="11791" max="11791" width="7.36328125" style="1" customWidth="1"/>
    <col min="11792" max="11793" width="6.36328125" style="1" customWidth="1"/>
    <col min="11794" max="11794" width="6.08984375" style="1" customWidth="1"/>
    <col min="11795" max="11795" width="6.36328125" style="1" customWidth="1"/>
    <col min="11796" max="11796" width="6.26953125" style="1" customWidth="1"/>
    <col min="11797" max="12032" width="8.7265625" style="1"/>
    <col min="12033" max="12033" width="4.90625" style="1" customWidth="1"/>
    <col min="12034" max="12034" width="8.453125" style="1" customWidth="1"/>
    <col min="12035" max="12044" width="3" style="1" customWidth="1"/>
    <col min="12045" max="12045" width="2.1796875" style="1" customWidth="1"/>
    <col min="12046" max="12046" width="3.36328125" style="1" customWidth="1"/>
    <col min="12047" max="12047" width="7.36328125" style="1" customWidth="1"/>
    <col min="12048" max="12049" width="6.36328125" style="1" customWidth="1"/>
    <col min="12050" max="12050" width="6.08984375" style="1" customWidth="1"/>
    <col min="12051" max="12051" width="6.36328125" style="1" customWidth="1"/>
    <col min="12052" max="12052" width="6.26953125" style="1" customWidth="1"/>
    <col min="12053" max="12288" width="8.7265625" style="1"/>
    <col min="12289" max="12289" width="4.90625" style="1" customWidth="1"/>
    <col min="12290" max="12290" width="8.453125" style="1" customWidth="1"/>
    <col min="12291" max="12300" width="3" style="1" customWidth="1"/>
    <col min="12301" max="12301" width="2.1796875" style="1" customWidth="1"/>
    <col min="12302" max="12302" width="3.36328125" style="1" customWidth="1"/>
    <col min="12303" max="12303" width="7.36328125" style="1" customWidth="1"/>
    <col min="12304" max="12305" width="6.36328125" style="1" customWidth="1"/>
    <col min="12306" max="12306" width="6.08984375" style="1" customWidth="1"/>
    <col min="12307" max="12307" width="6.36328125" style="1" customWidth="1"/>
    <col min="12308" max="12308" width="6.26953125" style="1" customWidth="1"/>
    <col min="12309" max="12544" width="8.7265625" style="1"/>
    <col min="12545" max="12545" width="4.90625" style="1" customWidth="1"/>
    <col min="12546" max="12546" width="8.453125" style="1" customWidth="1"/>
    <col min="12547" max="12556" width="3" style="1" customWidth="1"/>
    <col min="12557" max="12557" width="2.1796875" style="1" customWidth="1"/>
    <col min="12558" max="12558" width="3.36328125" style="1" customWidth="1"/>
    <col min="12559" max="12559" width="7.36328125" style="1" customWidth="1"/>
    <col min="12560" max="12561" width="6.36328125" style="1" customWidth="1"/>
    <col min="12562" max="12562" width="6.08984375" style="1" customWidth="1"/>
    <col min="12563" max="12563" width="6.36328125" style="1" customWidth="1"/>
    <col min="12564" max="12564" width="6.26953125" style="1" customWidth="1"/>
    <col min="12565" max="12800" width="8.7265625" style="1"/>
    <col min="12801" max="12801" width="4.90625" style="1" customWidth="1"/>
    <col min="12802" max="12802" width="8.453125" style="1" customWidth="1"/>
    <col min="12803" max="12812" width="3" style="1" customWidth="1"/>
    <col min="12813" max="12813" width="2.1796875" style="1" customWidth="1"/>
    <col min="12814" max="12814" width="3.36328125" style="1" customWidth="1"/>
    <col min="12815" max="12815" width="7.36328125" style="1" customWidth="1"/>
    <col min="12816" max="12817" width="6.36328125" style="1" customWidth="1"/>
    <col min="12818" max="12818" width="6.08984375" style="1" customWidth="1"/>
    <col min="12819" max="12819" width="6.36328125" style="1" customWidth="1"/>
    <col min="12820" max="12820" width="6.26953125" style="1" customWidth="1"/>
    <col min="12821" max="13056" width="8.7265625" style="1"/>
    <col min="13057" max="13057" width="4.90625" style="1" customWidth="1"/>
    <col min="13058" max="13058" width="8.453125" style="1" customWidth="1"/>
    <col min="13059" max="13068" width="3" style="1" customWidth="1"/>
    <col min="13069" max="13069" width="2.1796875" style="1" customWidth="1"/>
    <col min="13070" max="13070" width="3.36328125" style="1" customWidth="1"/>
    <col min="13071" max="13071" width="7.36328125" style="1" customWidth="1"/>
    <col min="13072" max="13073" width="6.36328125" style="1" customWidth="1"/>
    <col min="13074" max="13074" width="6.08984375" style="1" customWidth="1"/>
    <col min="13075" max="13075" width="6.36328125" style="1" customWidth="1"/>
    <col min="13076" max="13076" width="6.26953125" style="1" customWidth="1"/>
    <col min="13077" max="13312" width="8.7265625" style="1"/>
    <col min="13313" max="13313" width="4.90625" style="1" customWidth="1"/>
    <col min="13314" max="13314" width="8.453125" style="1" customWidth="1"/>
    <col min="13315" max="13324" width="3" style="1" customWidth="1"/>
    <col min="13325" max="13325" width="2.1796875" style="1" customWidth="1"/>
    <col min="13326" max="13326" width="3.36328125" style="1" customWidth="1"/>
    <col min="13327" max="13327" width="7.36328125" style="1" customWidth="1"/>
    <col min="13328" max="13329" width="6.36328125" style="1" customWidth="1"/>
    <col min="13330" max="13330" width="6.08984375" style="1" customWidth="1"/>
    <col min="13331" max="13331" width="6.36328125" style="1" customWidth="1"/>
    <col min="13332" max="13332" width="6.26953125" style="1" customWidth="1"/>
    <col min="13333" max="13568" width="8.7265625" style="1"/>
    <col min="13569" max="13569" width="4.90625" style="1" customWidth="1"/>
    <col min="13570" max="13570" width="8.453125" style="1" customWidth="1"/>
    <col min="13571" max="13580" width="3" style="1" customWidth="1"/>
    <col min="13581" max="13581" width="2.1796875" style="1" customWidth="1"/>
    <col min="13582" max="13582" width="3.36328125" style="1" customWidth="1"/>
    <col min="13583" max="13583" width="7.36328125" style="1" customWidth="1"/>
    <col min="13584" max="13585" width="6.36328125" style="1" customWidth="1"/>
    <col min="13586" max="13586" width="6.08984375" style="1" customWidth="1"/>
    <col min="13587" max="13587" width="6.36328125" style="1" customWidth="1"/>
    <col min="13588" max="13588" width="6.26953125" style="1" customWidth="1"/>
    <col min="13589" max="13824" width="8.7265625" style="1"/>
    <col min="13825" max="13825" width="4.90625" style="1" customWidth="1"/>
    <col min="13826" max="13826" width="8.453125" style="1" customWidth="1"/>
    <col min="13827" max="13836" width="3" style="1" customWidth="1"/>
    <col min="13837" max="13837" width="2.1796875" style="1" customWidth="1"/>
    <col min="13838" max="13838" width="3.36328125" style="1" customWidth="1"/>
    <col min="13839" max="13839" width="7.36328125" style="1" customWidth="1"/>
    <col min="13840" max="13841" width="6.36328125" style="1" customWidth="1"/>
    <col min="13842" max="13842" width="6.08984375" style="1" customWidth="1"/>
    <col min="13843" max="13843" width="6.36328125" style="1" customWidth="1"/>
    <col min="13844" max="13844" width="6.26953125" style="1" customWidth="1"/>
    <col min="13845" max="14080" width="8.7265625" style="1"/>
    <col min="14081" max="14081" width="4.90625" style="1" customWidth="1"/>
    <col min="14082" max="14082" width="8.453125" style="1" customWidth="1"/>
    <col min="14083" max="14092" width="3" style="1" customWidth="1"/>
    <col min="14093" max="14093" width="2.1796875" style="1" customWidth="1"/>
    <col min="14094" max="14094" width="3.36328125" style="1" customWidth="1"/>
    <col min="14095" max="14095" width="7.36328125" style="1" customWidth="1"/>
    <col min="14096" max="14097" width="6.36328125" style="1" customWidth="1"/>
    <col min="14098" max="14098" width="6.08984375" style="1" customWidth="1"/>
    <col min="14099" max="14099" width="6.36328125" style="1" customWidth="1"/>
    <col min="14100" max="14100" width="6.26953125" style="1" customWidth="1"/>
    <col min="14101" max="14336" width="8.7265625" style="1"/>
    <col min="14337" max="14337" width="4.90625" style="1" customWidth="1"/>
    <col min="14338" max="14338" width="8.453125" style="1" customWidth="1"/>
    <col min="14339" max="14348" width="3" style="1" customWidth="1"/>
    <col min="14349" max="14349" width="2.1796875" style="1" customWidth="1"/>
    <col min="14350" max="14350" width="3.36328125" style="1" customWidth="1"/>
    <col min="14351" max="14351" width="7.36328125" style="1" customWidth="1"/>
    <col min="14352" max="14353" width="6.36328125" style="1" customWidth="1"/>
    <col min="14354" max="14354" width="6.08984375" style="1" customWidth="1"/>
    <col min="14355" max="14355" width="6.36328125" style="1" customWidth="1"/>
    <col min="14356" max="14356" width="6.26953125" style="1" customWidth="1"/>
    <col min="14357" max="14592" width="8.7265625" style="1"/>
    <col min="14593" max="14593" width="4.90625" style="1" customWidth="1"/>
    <col min="14594" max="14594" width="8.453125" style="1" customWidth="1"/>
    <col min="14595" max="14604" width="3" style="1" customWidth="1"/>
    <col min="14605" max="14605" width="2.1796875" style="1" customWidth="1"/>
    <col min="14606" max="14606" width="3.36328125" style="1" customWidth="1"/>
    <col min="14607" max="14607" width="7.36328125" style="1" customWidth="1"/>
    <col min="14608" max="14609" width="6.36328125" style="1" customWidth="1"/>
    <col min="14610" max="14610" width="6.08984375" style="1" customWidth="1"/>
    <col min="14611" max="14611" width="6.36328125" style="1" customWidth="1"/>
    <col min="14612" max="14612" width="6.26953125" style="1" customWidth="1"/>
    <col min="14613" max="14848" width="8.7265625" style="1"/>
    <col min="14849" max="14849" width="4.90625" style="1" customWidth="1"/>
    <col min="14850" max="14850" width="8.453125" style="1" customWidth="1"/>
    <col min="14851" max="14860" width="3" style="1" customWidth="1"/>
    <col min="14861" max="14861" width="2.1796875" style="1" customWidth="1"/>
    <col min="14862" max="14862" width="3.36328125" style="1" customWidth="1"/>
    <col min="14863" max="14863" width="7.36328125" style="1" customWidth="1"/>
    <col min="14864" max="14865" width="6.36328125" style="1" customWidth="1"/>
    <col min="14866" max="14866" width="6.08984375" style="1" customWidth="1"/>
    <col min="14867" max="14867" width="6.36328125" style="1" customWidth="1"/>
    <col min="14868" max="14868" width="6.26953125" style="1" customWidth="1"/>
    <col min="14869" max="15104" width="8.7265625" style="1"/>
    <col min="15105" max="15105" width="4.90625" style="1" customWidth="1"/>
    <col min="15106" max="15106" width="8.453125" style="1" customWidth="1"/>
    <col min="15107" max="15116" width="3" style="1" customWidth="1"/>
    <col min="15117" max="15117" width="2.1796875" style="1" customWidth="1"/>
    <col min="15118" max="15118" width="3.36328125" style="1" customWidth="1"/>
    <col min="15119" max="15119" width="7.36328125" style="1" customWidth="1"/>
    <col min="15120" max="15121" width="6.36328125" style="1" customWidth="1"/>
    <col min="15122" max="15122" width="6.08984375" style="1" customWidth="1"/>
    <col min="15123" max="15123" width="6.36328125" style="1" customWidth="1"/>
    <col min="15124" max="15124" width="6.26953125" style="1" customWidth="1"/>
    <col min="15125" max="15360" width="8.7265625" style="1"/>
    <col min="15361" max="15361" width="4.90625" style="1" customWidth="1"/>
    <col min="15362" max="15362" width="8.453125" style="1" customWidth="1"/>
    <col min="15363" max="15372" width="3" style="1" customWidth="1"/>
    <col min="15373" max="15373" width="2.1796875" style="1" customWidth="1"/>
    <col min="15374" max="15374" width="3.36328125" style="1" customWidth="1"/>
    <col min="15375" max="15375" width="7.36328125" style="1" customWidth="1"/>
    <col min="15376" max="15377" width="6.36328125" style="1" customWidth="1"/>
    <col min="15378" max="15378" width="6.08984375" style="1" customWidth="1"/>
    <col min="15379" max="15379" width="6.36328125" style="1" customWidth="1"/>
    <col min="15380" max="15380" width="6.26953125" style="1" customWidth="1"/>
    <col min="15381" max="15616" width="8.7265625" style="1"/>
    <col min="15617" max="15617" width="4.90625" style="1" customWidth="1"/>
    <col min="15618" max="15618" width="8.453125" style="1" customWidth="1"/>
    <col min="15619" max="15628" width="3" style="1" customWidth="1"/>
    <col min="15629" max="15629" width="2.1796875" style="1" customWidth="1"/>
    <col min="15630" max="15630" width="3.36328125" style="1" customWidth="1"/>
    <col min="15631" max="15631" width="7.36328125" style="1" customWidth="1"/>
    <col min="15632" max="15633" width="6.36328125" style="1" customWidth="1"/>
    <col min="15634" max="15634" width="6.08984375" style="1" customWidth="1"/>
    <col min="15635" max="15635" width="6.36328125" style="1" customWidth="1"/>
    <col min="15636" max="15636" width="6.26953125" style="1" customWidth="1"/>
    <col min="15637" max="15872" width="8.7265625" style="1"/>
    <col min="15873" max="15873" width="4.90625" style="1" customWidth="1"/>
    <col min="15874" max="15874" width="8.453125" style="1" customWidth="1"/>
    <col min="15875" max="15884" width="3" style="1" customWidth="1"/>
    <col min="15885" max="15885" width="2.1796875" style="1" customWidth="1"/>
    <col min="15886" max="15886" width="3.36328125" style="1" customWidth="1"/>
    <col min="15887" max="15887" width="7.36328125" style="1" customWidth="1"/>
    <col min="15888" max="15889" width="6.36328125" style="1" customWidth="1"/>
    <col min="15890" max="15890" width="6.08984375" style="1" customWidth="1"/>
    <col min="15891" max="15891" width="6.36328125" style="1" customWidth="1"/>
    <col min="15892" max="15892" width="6.26953125" style="1" customWidth="1"/>
    <col min="15893" max="16128" width="8.7265625" style="1"/>
    <col min="16129" max="16129" width="4.90625" style="1" customWidth="1"/>
    <col min="16130" max="16130" width="8.453125" style="1" customWidth="1"/>
    <col min="16131" max="16140" width="3" style="1" customWidth="1"/>
    <col min="16141" max="16141" width="2.1796875" style="1" customWidth="1"/>
    <col min="16142" max="16142" width="3.36328125" style="1" customWidth="1"/>
    <col min="16143" max="16143" width="7.36328125" style="1" customWidth="1"/>
    <col min="16144" max="16145" width="6.36328125" style="1" customWidth="1"/>
    <col min="16146" max="16146" width="6.08984375" style="1" customWidth="1"/>
    <col min="16147" max="16147" width="6.36328125" style="1" customWidth="1"/>
    <col min="16148" max="16148" width="6.26953125" style="1" customWidth="1"/>
    <col min="16149" max="16384" width="8.7265625" style="1"/>
  </cols>
  <sheetData>
    <row r="1" spans="1:20" x14ac:dyDescent="0.2">
      <c r="A1" s="1" t="s">
        <v>24</v>
      </c>
    </row>
    <row r="3" spans="1:20" ht="22.5" customHeight="1" x14ac:dyDescent="0.2">
      <c r="A3" s="69" t="s">
        <v>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</row>
    <row r="5" spans="1:20" x14ac:dyDescent="0.2">
      <c r="D5" s="68"/>
      <c r="E5" s="30"/>
      <c r="F5" s="68"/>
      <c r="G5" s="68"/>
      <c r="H5" s="68"/>
      <c r="I5" s="68"/>
      <c r="J5" s="68"/>
      <c r="K5" s="68"/>
      <c r="L5" s="20"/>
      <c r="M5" s="20"/>
      <c r="N5" s="30"/>
      <c r="O5" s="68"/>
      <c r="P5" s="68" t="s">
        <v>78</v>
      </c>
      <c r="Q5" s="68">
        <v>2</v>
      </c>
      <c r="R5" s="68" t="s">
        <v>8</v>
      </c>
      <c r="S5" s="68">
        <v>7</v>
      </c>
      <c r="T5" s="68" t="s">
        <v>9</v>
      </c>
    </row>
    <row r="6" spans="1:20" x14ac:dyDescent="0.2">
      <c r="D6" s="68"/>
      <c r="E6" s="30"/>
      <c r="F6" s="68"/>
      <c r="G6" s="68"/>
      <c r="H6" s="68"/>
      <c r="I6" s="68"/>
      <c r="J6" s="68"/>
      <c r="K6" s="68"/>
      <c r="L6" s="20"/>
      <c r="M6" s="20"/>
      <c r="N6" s="30"/>
      <c r="O6" s="68"/>
      <c r="P6" s="68"/>
      <c r="Q6" s="68"/>
      <c r="R6" s="68"/>
      <c r="S6" s="68"/>
      <c r="T6" s="68"/>
    </row>
    <row r="7" spans="1:20" ht="14.5" thickBot="1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1:20" ht="14.25" customHeight="1" x14ac:dyDescent="0.2">
      <c r="A8" s="100" t="s">
        <v>26</v>
      </c>
      <c r="B8" s="101"/>
      <c r="C8" s="70">
        <v>1</v>
      </c>
      <c r="D8" s="71">
        <v>1</v>
      </c>
      <c r="E8" s="34">
        <v>1</v>
      </c>
      <c r="F8" s="71">
        <v>1</v>
      </c>
      <c r="G8" s="34">
        <v>1</v>
      </c>
      <c r="H8" s="71">
        <v>1</v>
      </c>
      <c r="I8" s="34">
        <v>1</v>
      </c>
      <c r="J8" s="71">
        <v>1</v>
      </c>
      <c r="K8" s="34">
        <v>1</v>
      </c>
      <c r="L8" s="92">
        <v>4</v>
      </c>
      <c r="M8" s="19"/>
      <c r="N8" s="94" t="s">
        <v>27</v>
      </c>
      <c r="O8" s="95"/>
      <c r="P8" s="77" t="s">
        <v>79</v>
      </c>
      <c r="Q8" s="34"/>
      <c r="R8" s="34"/>
      <c r="S8" s="34"/>
      <c r="T8" s="35"/>
    </row>
    <row r="9" spans="1:20" ht="20.25" customHeight="1" x14ac:dyDescent="0.2">
      <c r="A9" s="102"/>
      <c r="B9" s="103"/>
      <c r="C9" s="23"/>
      <c r="D9" s="72"/>
      <c r="E9" s="30"/>
      <c r="F9" s="72"/>
      <c r="G9" s="30"/>
      <c r="H9" s="72"/>
      <c r="I9" s="30"/>
      <c r="J9" s="72"/>
      <c r="K9" s="30"/>
      <c r="L9" s="93"/>
      <c r="M9" s="19"/>
      <c r="N9" s="96"/>
      <c r="O9" s="97"/>
      <c r="P9" s="25"/>
      <c r="Q9" s="30"/>
      <c r="R9" s="30"/>
      <c r="S9" s="30"/>
      <c r="T9" s="78"/>
    </row>
    <row r="10" spans="1:20" x14ac:dyDescent="0.2">
      <c r="A10" s="80" t="s">
        <v>28</v>
      </c>
      <c r="B10" s="81"/>
      <c r="C10" s="23" t="s">
        <v>80</v>
      </c>
      <c r="D10" s="29"/>
      <c r="E10" s="29"/>
      <c r="F10" s="29"/>
      <c r="G10" s="29"/>
      <c r="H10" s="29"/>
      <c r="I10" s="29"/>
      <c r="J10" s="29"/>
      <c r="K10" s="29"/>
      <c r="L10" s="84"/>
      <c r="M10" s="19"/>
      <c r="N10" s="96"/>
      <c r="O10" s="97"/>
      <c r="P10" s="25"/>
      <c r="Q10" s="30"/>
      <c r="R10" s="30"/>
      <c r="S10" s="30"/>
      <c r="T10" s="78"/>
    </row>
    <row r="11" spans="1:20" ht="21.75" customHeight="1" x14ac:dyDescent="0.2">
      <c r="A11" s="82"/>
      <c r="B11" s="83"/>
      <c r="C11" s="27"/>
      <c r="D11" s="31"/>
      <c r="E11" s="31"/>
      <c r="F11" s="31"/>
      <c r="G11" s="31"/>
      <c r="H11" s="31"/>
      <c r="I11" s="31"/>
      <c r="J11" s="31"/>
      <c r="K11" s="31"/>
      <c r="L11" s="85"/>
      <c r="M11" s="19"/>
      <c r="N11" s="96"/>
      <c r="O11" s="97"/>
      <c r="P11" s="25"/>
      <c r="Q11" s="30"/>
      <c r="R11" s="30"/>
      <c r="S11" s="30"/>
      <c r="T11" s="78"/>
    </row>
    <row r="12" spans="1:20" x14ac:dyDescent="0.2">
      <c r="A12" s="80" t="s">
        <v>29</v>
      </c>
      <c r="B12" s="86"/>
      <c r="C12" s="23" t="s">
        <v>81</v>
      </c>
      <c r="D12" s="29"/>
      <c r="E12" s="29"/>
      <c r="F12" s="29"/>
      <c r="G12" s="29"/>
      <c r="H12" s="29"/>
      <c r="I12" s="29"/>
      <c r="J12" s="29"/>
      <c r="K12" s="29"/>
      <c r="L12" s="84"/>
      <c r="M12" s="19"/>
      <c r="N12" s="96"/>
      <c r="O12" s="97"/>
      <c r="P12" s="25"/>
      <c r="Q12" s="30"/>
      <c r="R12" s="30"/>
      <c r="S12" s="30"/>
      <c r="T12" s="78"/>
    </row>
    <row r="13" spans="1:20" ht="19.5" customHeight="1" thickBot="1" x14ac:dyDescent="0.25">
      <c r="A13" s="87"/>
      <c r="B13" s="88"/>
      <c r="C13" s="79"/>
      <c r="D13" s="37"/>
      <c r="E13" s="37"/>
      <c r="F13" s="37"/>
      <c r="G13" s="37"/>
      <c r="H13" s="37"/>
      <c r="I13" s="37"/>
      <c r="J13" s="37"/>
      <c r="K13" s="37"/>
      <c r="L13" s="38"/>
      <c r="M13" s="19"/>
      <c r="N13" s="98"/>
      <c r="O13" s="99"/>
      <c r="P13" s="79"/>
      <c r="Q13" s="37"/>
      <c r="R13" s="37"/>
      <c r="S13" s="37"/>
      <c r="T13" s="38"/>
    </row>
    <row r="14" spans="1:20" x14ac:dyDescent="0.2">
      <c r="G14" s="22"/>
      <c r="H14" s="22"/>
    </row>
    <row r="15" spans="1:20" ht="26.25" customHeight="1" x14ac:dyDescent="0.2">
      <c r="A15" s="89" t="s">
        <v>30</v>
      </c>
      <c r="B15" s="90" t="s">
        <v>31</v>
      </c>
      <c r="C15" s="73"/>
      <c r="D15" s="73"/>
      <c r="E15" s="73"/>
      <c r="F15" s="73"/>
      <c r="G15" s="73"/>
      <c r="H15" s="73"/>
      <c r="I15" s="73"/>
      <c r="J15" s="73" t="s">
        <v>32</v>
      </c>
      <c r="K15" s="73"/>
      <c r="L15" s="73"/>
      <c r="M15" s="73"/>
      <c r="N15" s="91" t="s">
        <v>33</v>
      </c>
      <c r="O15" s="91"/>
      <c r="P15" s="73" t="s">
        <v>34</v>
      </c>
      <c r="Q15" s="73"/>
      <c r="R15" s="73"/>
      <c r="S15" s="73" t="s">
        <v>35</v>
      </c>
      <c r="T15" s="73"/>
    </row>
    <row r="16" spans="1:20" ht="22.5" customHeight="1" x14ac:dyDescent="0.2">
      <c r="A16" s="89"/>
      <c r="B16" s="74">
        <v>1341</v>
      </c>
      <c r="C16" s="74"/>
      <c r="D16" s="75" t="s">
        <v>82</v>
      </c>
      <c r="E16" s="75"/>
      <c r="F16" s="75"/>
      <c r="G16" s="75"/>
      <c r="H16" s="75"/>
      <c r="I16" s="75"/>
      <c r="J16" s="205">
        <v>4730</v>
      </c>
      <c r="K16" s="74"/>
      <c r="L16" s="74"/>
      <c r="M16" s="74"/>
      <c r="N16" s="74">
        <v>5</v>
      </c>
      <c r="O16" s="74"/>
      <c r="P16" s="76">
        <f>J16*N16</f>
        <v>23650</v>
      </c>
      <c r="Q16" s="76"/>
      <c r="R16" s="76"/>
      <c r="S16" s="74"/>
      <c r="T16" s="74"/>
    </row>
    <row r="17" spans="1:20" ht="22.5" customHeight="1" x14ac:dyDescent="0.2">
      <c r="A17" s="89"/>
      <c r="B17" s="74">
        <v>1331</v>
      </c>
      <c r="C17" s="74"/>
      <c r="D17" s="75" t="s">
        <v>83</v>
      </c>
      <c r="E17" s="75"/>
      <c r="F17" s="75"/>
      <c r="G17" s="75"/>
      <c r="H17" s="75"/>
      <c r="I17" s="75"/>
      <c r="J17" s="205">
        <v>3160</v>
      </c>
      <c r="K17" s="74"/>
      <c r="L17" s="74"/>
      <c r="M17" s="74"/>
      <c r="N17" s="74">
        <v>2</v>
      </c>
      <c r="O17" s="74"/>
      <c r="P17" s="76">
        <f t="shared" ref="P17:P23" si="0">J17*N17</f>
        <v>6320</v>
      </c>
      <c r="Q17" s="76"/>
      <c r="R17" s="76"/>
      <c r="S17" s="74"/>
      <c r="T17" s="74"/>
    </row>
    <row r="18" spans="1:20" ht="22.5" customHeight="1" x14ac:dyDescent="0.2">
      <c r="A18" s="89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6">
        <f t="shared" si="0"/>
        <v>0</v>
      </c>
      <c r="Q18" s="76"/>
      <c r="R18" s="76"/>
      <c r="S18" s="74"/>
      <c r="T18" s="74"/>
    </row>
    <row r="19" spans="1:20" ht="22.5" customHeight="1" x14ac:dyDescent="0.2">
      <c r="A19" s="89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6">
        <f t="shared" si="0"/>
        <v>0</v>
      </c>
      <c r="Q19" s="76"/>
      <c r="R19" s="76"/>
      <c r="S19" s="74"/>
      <c r="T19" s="74"/>
    </row>
    <row r="20" spans="1:20" ht="22.5" customHeight="1" x14ac:dyDescent="0.2">
      <c r="A20" s="89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6">
        <f t="shared" si="0"/>
        <v>0</v>
      </c>
      <c r="Q20" s="76"/>
      <c r="R20" s="76"/>
      <c r="S20" s="74"/>
      <c r="T20" s="74"/>
    </row>
    <row r="21" spans="1:20" ht="22.5" customHeight="1" x14ac:dyDescent="0.2">
      <c r="A21" s="89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6">
        <f t="shared" si="0"/>
        <v>0</v>
      </c>
      <c r="Q21" s="76"/>
      <c r="R21" s="76"/>
      <c r="S21" s="74"/>
      <c r="T21" s="74"/>
    </row>
    <row r="22" spans="1:20" ht="22.5" customHeight="1" x14ac:dyDescent="0.2">
      <c r="A22" s="89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6">
        <f t="shared" si="0"/>
        <v>0</v>
      </c>
      <c r="Q22" s="76"/>
      <c r="R22" s="76"/>
      <c r="S22" s="74"/>
      <c r="T22" s="74"/>
    </row>
    <row r="23" spans="1:20" ht="22.5" customHeight="1" thickBot="1" x14ac:dyDescent="0.25">
      <c r="A23" s="89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1">
        <f t="shared" si="0"/>
        <v>0</v>
      </c>
      <c r="Q23" s="111"/>
      <c r="R23" s="111"/>
      <c r="S23" s="110"/>
      <c r="T23" s="110"/>
    </row>
    <row r="24" spans="1:20" ht="12.75" customHeight="1" thickTop="1" x14ac:dyDescent="0.2">
      <c r="A24" s="89"/>
      <c r="B24" s="53" t="s">
        <v>36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118" t="s">
        <v>37</v>
      </c>
      <c r="Q24" s="119"/>
      <c r="R24" s="120"/>
      <c r="S24" s="25"/>
      <c r="T24" s="26"/>
    </row>
    <row r="25" spans="1:20" ht="21.75" customHeight="1" x14ac:dyDescent="0.2">
      <c r="A25" s="89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121">
        <f>SUM(P16:R23)</f>
        <v>29970</v>
      </c>
      <c r="Q25" s="122"/>
      <c r="R25" s="123"/>
      <c r="S25" s="27"/>
      <c r="T25" s="28"/>
    </row>
    <row r="27" spans="1:20" ht="22.5" customHeight="1" x14ac:dyDescent="0.2">
      <c r="A27" s="104" t="s">
        <v>38</v>
      </c>
      <c r="B27" s="73" t="s">
        <v>39</v>
      </c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 t="s">
        <v>34</v>
      </c>
      <c r="Q27" s="73"/>
      <c r="R27" s="73"/>
      <c r="S27" s="73" t="s">
        <v>35</v>
      </c>
      <c r="T27" s="73"/>
    </row>
    <row r="28" spans="1:20" ht="22.5" customHeight="1" x14ac:dyDescent="0.2">
      <c r="A28" s="105"/>
      <c r="B28" s="107" t="s">
        <v>40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206">
        <v>2997</v>
      </c>
      <c r="Q28" s="31"/>
      <c r="R28" s="28"/>
      <c r="S28" s="27"/>
      <c r="T28" s="28"/>
    </row>
    <row r="29" spans="1:20" ht="22.5" customHeight="1" x14ac:dyDescent="0.2">
      <c r="A29" s="105"/>
      <c r="B29" s="112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4"/>
      <c r="P29" s="112"/>
      <c r="Q29" s="113"/>
      <c r="R29" s="114"/>
      <c r="S29" s="112"/>
      <c r="T29" s="114"/>
    </row>
    <row r="30" spans="1:20" ht="22.5" customHeight="1" thickBot="1" x14ac:dyDescent="0.25">
      <c r="A30" s="105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7"/>
      <c r="P30" s="115"/>
      <c r="Q30" s="116"/>
      <c r="R30" s="117"/>
      <c r="S30" s="115"/>
      <c r="T30" s="117"/>
    </row>
    <row r="31" spans="1:20" ht="12.75" customHeight="1" thickTop="1" x14ac:dyDescent="0.2">
      <c r="A31" s="105"/>
      <c r="B31" s="124" t="s">
        <v>41</v>
      </c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118" t="s">
        <v>42</v>
      </c>
      <c r="Q31" s="119"/>
      <c r="R31" s="120"/>
      <c r="S31" s="126"/>
      <c r="T31" s="127"/>
    </row>
    <row r="32" spans="1:20" ht="21.75" customHeight="1" x14ac:dyDescent="0.2">
      <c r="A32" s="106"/>
      <c r="B32" s="50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8">
        <f>SUM(P28:R30)</f>
        <v>2997</v>
      </c>
      <c r="Q32" s="31"/>
      <c r="R32" s="28"/>
      <c r="S32" s="27"/>
      <c r="T32" s="28"/>
    </row>
    <row r="33" spans="2:20" ht="14.5" thickBot="1" x14ac:dyDescent="0.25"/>
    <row r="34" spans="2:20" x14ac:dyDescent="0.2">
      <c r="B34" s="129" t="s">
        <v>43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1"/>
      <c r="O34" s="135">
        <f>P25-P32</f>
        <v>26973</v>
      </c>
      <c r="P34" s="136"/>
      <c r="Q34" s="136"/>
      <c r="R34" s="131" t="s">
        <v>6</v>
      </c>
    </row>
    <row r="35" spans="2:20" ht="14.5" thickBot="1" x14ac:dyDescent="0.25">
      <c r="B35" s="132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4"/>
      <c r="O35" s="137"/>
      <c r="P35" s="138"/>
      <c r="Q35" s="138"/>
      <c r="R35" s="134"/>
    </row>
    <row r="40" spans="2:20" x14ac:dyDescent="0.2">
      <c r="Q40" s="54"/>
      <c r="R40" s="52" t="s">
        <v>44</v>
      </c>
      <c r="S40" s="54"/>
      <c r="T40" s="52" t="s">
        <v>45</v>
      </c>
    </row>
    <row r="41" spans="2:20" x14ac:dyDescent="0.2">
      <c r="Q41" s="55"/>
      <c r="R41" s="53"/>
      <c r="S41" s="55"/>
      <c r="T41" s="53"/>
    </row>
  </sheetData>
  <mergeCells count="115">
    <mergeCell ref="Q40:Q41"/>
    <mergeCell ref="R40:R41"/>
    <mergeCell ref="S40:S41"/>
    <mergeCell ref="T40:T41"/>
    <mergeCell ref="B31:O32"/>
    <mergeCell ref="P31:R31"/>
    <mergeCell ref="S31:T32"/>
    <mergeCell ref="P32:R32"/>
    <mergeCell ref="B34:N35"/>
    <mergeCell ref="O34:Q35"/>
    <mergeCell ref="R34:R35"/>
    <mergeCell ref="S28:T28"/>
    <mergeCell ref="B29:O29"/>
    <mergeCell ref="P29:R29"/>
    <mergeCell ref="S29:T29"/>
    <mergeCell ref="B30:O30"/>
    <mergeCell ref="P30:R30"/>
    <mergeCell ref="S30:T30"/>
    <mergeCell ref="B24:O25"/>
    <mergeCell ref="P24:R24"/>
    <mergeCell ref="S24:T25"/>
    <mergeCell ref="P25:R25"/>
    <mergeCell ref="A27:A32"/>
    <mergeCell ref="B27:O27"/>
    <mergeCell ref="P27:R27"/>
    <mergeCell ref="S27:T27"/>
    <mergeCell ref="B28:O28"/>
    <mergeCell ref="P28:R28"/>
    <mergeCell ref="B23:C23"/>
    <mergeCell ref="D23:I23"/>
    <mergeCell ref="J23:M23"/>
    <mergeCell ref="N23:O23"/>
    <mergeCell ref="P23:R23"/>
    <mergeCell ref="S23:T23"/>
    <mergeCell ref="B22:C22"/>
    <mergeCell ref="D22:I22"/>
    <mergeCell ref="J22:M22"/>
    <mergeCell ref="N22:O22"/>
    <mergeCell ref="P22:R22"/>
    <mergeCell ref="S22:T22"/>
    <mergeCell ref="B21:C21"/>
    <mergeCell ref="D21:I21"/>
    <mergeCell ref="J21:M21"/>
    <mergeCell ref="N21:O21"/>
    <mergeCell ref="P21:R21"/>
    <mergeCell ref="S21:T21"/>
    <mergeCell ref="B20:C20"/>
    <mergeCell ref="D20:I20"/>
    <mergeCell ref="J20:M20"/>
    <mergeCell ref="N20:O20"/>
    <mergeCell ref="P20:R20"/>
    <mergeCell ref="S20:T20"/>
    <mergeCell ref="B19:C19"/>
    <mergeCell ref="D19:I19"/>
    <mergeCell ref="J19:M19"/>
    <mergeCell ref="N19:O19"/>
    <mergeCell ref="P19:R19"/>
    <mergeCell ref="S19:T19"/>
    <mergeCell ref="B18:C18"/>
    <mergeCell ref="D18:I18"/>
    <mergeCell ref="J18:M18"/>
    <mergeCell ref="N18:O18"/>
    <mergeCell ref="P18:R18"/>
    <mergeCell ref="S18:T18"/>
    <mergeCell ref="B17:C17"/>
    <mergeCell ref="D17:I17"/>
    <mergeCell ref="J17:M17"/>
    <mergeCell ref="N17:O17"/>
    <mergeCell ref="P17:R17"/>
    <mergeCell ref="S17:T17"/>
    <mergeCell ref="S15:T15"/>
    <mergeCell ref="B16:C16"/>
    <mergeCell ref="D16:I16"/>
    <mergeCell ref="J16:M16"/>
    <mergeCell ref="N16:O16"/>
    <mergeCell ref="P16:R16"/>
    <mergeCell ref="S16:T16"/>
    <mergeCell ref="P8:T13"/>
    <mergeCell ref="A10:B11"/>
    <mergeCell ref="C10:L11"/>
    <mergeCell ref="A12:B13"/>
    <mergeCell ref="C12:L13"/>
    <mergeCell ref="A15:A25"/>
    <mergeCell ref="B15:I15"/>
    <mergeCell ref="J15:M15"/>
    <mergeCell ref="N15:O15"/>
    <mergeCell ref="P15:R15"/>
    <mergeCell ref="H8:H9"/>
    <mergeCell ref="I8:I9"/>
    <mergeCell ref="J8:J9"/>
    <mergeCell ref="K8:K9"/>
    <mergeCell ref="L8:L9"/>
    <mergeCell ref="N8:O13"/>
    <mergeCell ref="A8:B9"/>
    <mergeCell ref="C8:C9"/>
    <mergeCell ref="D8:D9"/>
    <mergeCell ref="E8:E9"/>
    <mergeCell ref="F8:F9"/>
    <mergeCell ref="G8:G9"/>
    <mergeCell ref="O5:O6"/>
    <mergeCell ref="P5:P6"/>
    <mergeCell ref="Q5:Q6"/>
    <mergeCell ref="R5:R6"/>
    <mergeCell ref="S5:S6"/>
    <mergeCell ref="T5:T6"/>
    <mergeCell ref="A3:T3"/>
    <mergeCell ref="D5:D6"/>
    <mergeCell ref="E5:E6"/>
    <mergeCell ref="F5:F6"/>
    <mergeCell ref="G5:G6"/>
    <mergeCell ref="H5:H6"/>
    <mergeCell ref="I5:I6"/>
    <mergeCell ref="J5:J6"/>
    <mergeCell ref="K5:K6"/>
    <mergeCell ref="N5:N6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0380-C3DB-462C-9EA0-CBA791064892}">
  <sheetPr>
    <tabColor theme="9" tint="0.39997558519241921"/>
  </sheetPr>
  <dimension ref="A1:AV71"/>
  <sheetViews>
    <sheetView showGridLines="0" zoomScale="70" zoomScaleNormal="70" workbookViewId="0">
      <pane ySplit="9" topLeftCell="A10" activePane="bottomLeft" state="frozen"/>
      <selection activeCell="M29" sqref="M29:P29"/>
      <selection pane="bottomLeft" activeCell="AZ18" sqref="AZ18"/>
    </sheetView>
  </sheetViews>
  <sheetFormatPr defaultColWidth="2.26953125" defaultRowHeight="15" customHeight="1" x14ac:dyDescent="0.2"/>
  <cols>
    <col min="1" max="4" width="2.26953125" style="14" customWidth="1"/>
    <col min="5" max="5" width="2.7265625" style="15" customWidth="1"/>
    <col min="6" max="6" width="2.26953125" style="14" customWidth="1"/>
    <col min="7" max="8" width="2.26953125" style="15" customWidth="1"/>
    <col min="9" max="9" width="2.26953125" style="14" customWidth="1"/>
    <col min="10" max="10" width="2.26953125" style="15" customWidth="1"/>
    <col min="11" max="13" width="2.26953125" style="14" customWidth="1"/>
    <col min="14" max="14" width="2.26953125" style="15" customWidth="1"/>
    <col min="15" max="15" width="2.26953125" style="14" customWidth="1"/>
    <col min="16" max="17" width="2.26953125" style="15" customWidth="1"/>
    <col min="18" max="18" width="2.26953125" style="14" customWidth="1"/>
    <col min="19" max="19" width="2.26953125" style="15" customWidth="1"/>
    <col min="20" max="260" width="2.26953125" style="14"/>
    <col min="261" max="261" width="2.7265625" style="14" customWidth="1"/>
    <col min="262" max="516" width="2.26953125" style="14"/>
    <col min="517" max="517" width="2.7265625" style="14" customWidth="1"/>
    <col min="518" max="772" width="2.26953125" style="14"/>
    <col min="773" max="773" width="2.7265625" style="14" customWidth="1"/>
    <col min="774" max="1028" width="2.26953125" style="14"/>
    <col min="1029" max="1029" width="2.7265625" style="14" customWidth="1"/>
    <col min="1030" max="1284" width="2.26953125" style="14"/>
    <col min="1285" max="1285" width="2.7265625" style="14" customWidth="1"/>
    <col min="1286" max="1540" width="2.26953125" style="14"/>
    <col min="1541" max="1541" width="2.7265625" style="14" customWidth="1"/>
    <col min="1542" max="1796" width="2.26953125" style="14"/>
    <col min="1797" max="1797" width="2.7265625" style="14" customWidth="1"/>
    <col min="1798" max="2052" width="2.26953125" style="14"/>
    <col min="2053" max="2053" width="2.7265625" style="14" customWidth="1"/>
    <col min="2054" max="2308" width="2.26953125" style="14"/>
    <col min="2309" max="2309" width="2.7265625" style="14" customWidth="1"/>
    <col min="2310" max="2564" width="2.26953125" style="14"/>
    <col min="2565" max="2565" width="2.7265625" style="14" customWidth="1"/>
    <col min="2566" max="2820" width="2.26953125" style="14"/>
    <col min="2821" max="2821" width="2.7265625" style="14" customWidth="1"/>
    <col min="2822" max="3076" width="2.26953125" style="14"/>
    <col min="3077" max="3077" width="2.7265625" style="14" customWidth="1"/>
    <col min="3078" max="3332" width="2.26953125" style="14"/>
    <col min="3333" max="3333" width="2.7265625" style="14" customWidth="1"/>
    <col min="3334" max="3588" width="2.26953125" style="14"/>
    <col min="3589" max="3589" width="2.7265625" style="14" customWidth="1"/>
    <col min="3590" max="3844" width="2.26953125" style="14"/>
    <col min="3845" max="3845" width="2.7265625" style="14" customWidth="1"/>
    <col min="3846" max="4100" width="2.26953125" style="14"/>
    <col min="4101" max="4101" width="2.7265625" style="14" customWidth="1"/>
    <col min="4102" max="4356" width="2.26953125" style="14"/>
    <col min="4357" max="4357" width="2.7265625" style="14" customWidth="1"/>
    <col min="4358" max="4612" width="2.26953125" style="14"/>
    <col min="4613" max="4613" width="2.7265625" style="14" customWidth="1"/>
    <col min="4614" max="4868" width="2.26953125" style="14"/>
    <col min="4869" max="4869" width="2.7265625" style="14" customWidth="1"/>
    <col min="4870" max="5124" width="2.26953125" style="14"/>
    <col min="5125" max="5125" width="2.7265625" style="14" customWidth="1"/>
    <col min="5126" max="5380" width="2.26953125" style="14"/>
    <col min="5381" max="5381" width="2.7265625" style="14" customWidth="1"/>
    <col min="5382" max="5636" width="2.26953125" style="14"/>
    <col min="5637" max="5637" width="2.7265625" style="14" customWidth="1"/>
    <col min="5638" max="5892" width="2.26953125" style="14"/>
    <col min="5893" max="5893" width="2.7265625" style="14" customWidth="1"/>
    <col min="5894" max="6148" width="2.26953125" style="14"/>
    <col min="6149" max="6149" width="2.7265625" style="14" customWidth="1"/>
    <col min="6150" max="6404" width="2.26953125" style="14"/>
    <col min="6405" max="6405" width="2.7265625" style="14" customWidth="1"/>
    <col min="6406" max="6660" width="2.26953125" style="14"/>
    <col min="6661" max="6661" width="2.7265625" style="14" customWidth="1"/>
    <col min="6662" max="6916" width="2.26953125" style="14"/>
    <col min="6917" max="6917" width="2.7265625" style="14" customWidth="1"/>
    <col min="6918" max="7172" width="2.26953125" style="14"/>
    <col min="7173" max="7173" width="2.7265625" style="14" customWidth="1"/>
    <col min="7174" max="7428" width="2.26953125" style="14"/>
    <col min="7429" max="7429" width="2.7265625" style="14" customWidth="1"/>
    <col min="7430" max="7684" width="2.26953125" style="14"/>
    <col min="7685" max="7685" width="2.7265625" style="14" customWidth="1"/>
    <col min="7686" max="7940" width="2.26953125" style="14"/>
    <col min="7941" max="7941" width="2.7265625" style="14" customWidth="1"/>
    <col min="7942" max="8196" width="2.26953125" style="14"/>
    <col min="8197" max="8197" width="2.7265625" style="14" customWidth="1"/>
    <col min="8198" max="8452" width="2.26953125" style="14"/>
    <col min="8453" max="8453" width="2.7265625" style="14" customWidth="1"/>
    <col min="8454" max="8708" width="2.26953125" style="14"/>
    <col min="8709" max="8709" width="2.7265625" style="14" customWidth="1"/>
    <col min="8710" max="8964" width="2.26953125" style="14"/>
    <col min="8965" max="8965" width="2.7265625" style="14" customWidth="1"/>
    <col min="8966" max="9220" width="2.26953125" style="14"/>
    <col min="9221" max="9221" width="2.7265625" style="14" customWidth="1"/>
    <col min="9222" max="9476" width="2.26953125" style="14"/>
    <col min="9477" max="9477" width="2.7265625" style="14" customWidth="1"/>
    <col min="9478" max="9732" width="2.26953125" style="14"/>
    <col min="9733" max="9733" width="2.7265625" style="14" customWidth="1"/>
    <col min="9734" max="9988" width="2.26953125" style="14"/>
    <col min="9989" max="9989" width="2.7265625" style="14" customWidth="1"/>
    <col min="9990" max="10244" width="2.26953125" style="14"/>
    <col min="10245" max="10245" width="2.7265625" style="14" customWidth="1"/>
    <col min="10246" max="10500" width="2.26953125" style="14"/>
    <col min="10501" max="10501" width="2.7265625" style="14" customWidth="1"/>
    <col min="10502" max="10756" width="2.26953125" style="14"/>
    <col min="10757" max="10757" width="2.7265625" style="14" customWidth="1"/>
    <col min="10758" max="11012" width="2.26953125" style="14"/>
    <col min="11013" max="11013" width="2.7265625" style="14" customWidth="1"/>
    <col min="11014" max="11268" width="2.26953125" style="14"/>
    <col min="11269" max="11269" width="2.7265625" style="14" customWidth="1"/>
    <col min="11270" max="11524" width="2.26953125" style="14"/>
    <col min="11525" max="11525" width="2.7265625" style="14" customWidth="1"/>
    <col min="11526" max="11780" width="2.26953125" style="14"/>
    <col min="11781" max="11781" width="2.7265625" style="14" customWidth="1"/>
    <col min="11782" max="12036" width="2.26953125" style="14"/>
    <col min="12037" max="12037" width="2.7265625" style="14" customWidth="1"/>
    <col min="12038" max="12292" width="2.26953125" style="14"/>
    <col min="12293" max="12293" width="2.7265625" style="14" customWidth="1"/>
    <col min="12294" max="12548" width="2.26953125" style="14"/>
    <col min="12549" max="12549" width="2.7265625" style="14" customWidth="1"/>
    <col min="12550" max="12804" width="2.26953125" style="14"/>
    <col min="12805" max="12805" width="2.7265625" style="14" customWidth="1"/>
    <col min="12806" max="13060" width="2.26953125" style="14"/>
    <col min="13061" max="13061" width="2.7265625" style="14" customWidth="1"/>
    <col min="13062" max="13316" width="2.26953125" style="14"/>
    <col min="13317" max="13317" width="2.7265625" style="14" customWidth="1"/>
    <col min="13318" max="13572" width="2.26953125" style="14"/>
    <col min="13573" max="13573" width="2.7265625" style="14" customWidth="1"/>
    <col min="13574" max="13828" width="2.26953125" style="14"/>
    <col min="13829" max="13829" width="2.7265625" style="14" customWidth="1"/>
    <col min="13830" max="14084" width="2.26953125" style="14"/>
    <col min="14085" max="14085" width="2.7265625" style="14" customWidth="1"/>
    <col min="14086" max="14340" width="2.26953125" style="14"/>
    <col min="14341" max="14341" width="2.7265625" style="14" customWidth="1"/>
    <col min="14342" max="14596" width="2.26953125" style="14"/>
    <col min="14597" max="14597" width="2.7265625" style="14" customWidth="1"/>
    <col min="14598" max="14852" width="2.26953125" style="14"/>
    <col min="14853" max="14853" width="2.7265625" style="14" customWidth="1"/>
    <col min="14854" max="15108" width="2.26953125" style="14"/>
    <col min="15109" max="15109" width="2.7265625" style="14" customWidth="1"/>
    <col min="15110" max="15364" width="2.26953125" style="14"/>
    <col min="15365" max="15365" width="2.7265625" style="14" customWidth="1"/>
    <col min="15366" max="15620" width="2.26953125" style="14"/>
    <col min="15621" max="15621" width="2.7265625" style="14" customWidth="1"/>
    <col min="15622" max="15876" width="2.26953125" style="14"/>
    <col min="15877" max="15877" width="2.7265625" style="14" customWidth="1"/>
    <col min="15878" max="16132" width="2.26953125" style="14"/>
    <col min="16133" max="16133" width="2.7265625" style="14" customWidth="1"/>
    <col min="16134" max="16384" width="2.26953125" style="14"/>
  </cols>
  <sheetData>
    <row r="1" spans="1:48" ht="15" customHeight="1" x14ac:dyDescent="0.2">
      <c r="A1" s="146" t="s">
        <v>46</v>
      </c>
      <c r="B1" s="147"/>
      <c r="C1" s="147"/>
      <c r="D1" s="147"/>
      <c r="E1" s="147"/>
      <c r="F1" s="147"/>
      <c r="G1" s="147"/>
      <c r="H1" s="147"/>
    </row>
    <row r="2" spans="1:48" ht="24.75" customHeight="1" x14ac:dyDescent="0.2">
      <c r="A2" s="148" t="s">
        <v>84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</row>
    <row r="3" spans="1:48" ht="15" customHeight="1" x14ac:dyDescent="0.2">
      <c r="A3" s="73" t="s">
        <v>48</v>
      </c>
      <c r="B3" s="73"/>
      <c r="C3" s="73"/>
      <c r="D3" s="73"/>
      <c r="E3" s="73"/>
      <c r="F3" s="149">
        <v>1</v>
      </c>
      <c r="G3" s="139">
        <v>1</v>
      </c>
      <c r="H3" s="139">
        <v>1</v>
      </c>
      <c r="I3" s="139">
        <v>1</v>
      </c>
      <c r="J3" s="139">
        <v>1</v>
      </c>
      <c r="K3" s="139">
        <v>1</v>
      </c>
      <c r="L3" s="139">
        <v>1</v>
      </c>
      <c r="M3" s="139">
        <v>1</v>
      </c>
      <c r="N3" s="139">
        <v>1</v>
      </c>
      <c r="O3" s="141">
        <v>4</v>
      </c>
      <c r="P3" s="48" t="s">
        <v>49</v>
      </c>
      <c r="Q3" s="154"/>
      <c r="R3" s="154"/>
      <c r="S3" s="154"/>
      <c r="T3" s="154"/>
      <c r="U3" s="154"/>
      <c r="V3" s="154"/>
      <c r="W3" s="49"/>
      <c r="X3" s="48" t="s">
        <v>81</v>
      </c>
      <c r="Y3" s="154"/>
      <c r="Z3" s="154"/>
      <c r="AA3" s="154"/>
      <c r="AB3" s="154"/>
      <c r="AC3" s="154"/>
      <c r="AD3" s="154"/>
      <c r="AE3" s="49"/>
      <c r="AF3" s="156" t="s">
        <v>85</v>
      </c>
      <c r="AG3" s="157"/>
      <c r="AH3" s="157"/>
      <c r="AI3" s="157"/>
      <c r="AJ3" s="158"/>
      <c r="AK3" s="73" t="s">
        <v>79</v>
      </c>
      <c r="AL3" s="73"/>
      <c r="AM3" s="73"/>
      <c r="AN3" s="73"/>
      <c r="AO3" s="73"/>
      <c r="AP3" s="73"/>
      <c r="AQ3" s="73"/>
      <c r="AR3" s="73"/>
      <c r="AS3" s="16"/>
      <c r="AT3" s="17"/>
      <c r="AU3" s="17"/>
      <c r="AV3" s="17"/>
    </row>
    <row r="4" spans="1:48" ht="15" customHeight="1" x14ac:dyDescent="0.2">
      <c r="A4" s="73"/>
      <c r="B4" s="73"/>
      <c r="C4" s="73"/>
      <c r="D4" s="73"/>
      <c r="E4" s="73"/>
      <c r="F4" s="150"/>
      <c r="G4" s="140"/>
      <c r="H4" s="140"/>
      <c r="I4" s="140"/>
      <c r="J4" s="140"/>
      <c r="K4" s="140"/>
      <c r="L4" s="140"/>
      <c r="M4" s="140"/>
      <c r="N4" s="140"/>
      <c r="O4" s="142"/>
      <c r="P4" s="124" t="s">
        <v>51</v>
      </c>
      <c r="Q4" s="68"/>
      <c r="R4" s="68"/>
      <c r="S4" s="68"/>
      <c r="T4" s="68"/>
      <c r="U4" s="68"/>
      <c r="V4" s="68"/>
      <c r="W4" s="155"/>
      <c r="X4" s="124"/>
      <c r="Y4" s="68"/>
      <c r="Z4" s="68"/>
      <c r="AA4" s="68"/>
      <c r="AB4" s="68"/>
      <c r="AC4" s="68"/>
      <c r="AD4" s="68"/>
      <c r="AE4" s="155"/>
      <c r="AF4" s="159"/>
      <c r="AG4" s="160"/>
      <c r="AH4" s="160"/>
      <c r="AI4" s="160"/>
      <c r="AJ4" s="161"/>
      <c r="AK4" s="73"/>
      <c r="AL4" s="73"/>
      <c r="AM4" s="73"/>
      <c r="AN4" s="73"/>
      <c r="AO4" s="73"/>
      <c r="AP4" s="73"/>
      <c r="AQ4" s="73"/>
      <c r="AR4" s="73"/>
      <c r="AS4" s="16"/>
      <c r="AT4" s="17"/>
      <c r="AU4" s="17"/>
      <c r="AV4" s="17"/>
    </row>
    <row r="5" spans="1:48" ht="15" customHeight="1" x14ac:dyDescent="0.2">
      <c r="A5" s="166" t="s">
        <v>52</v>
      </c>
      <c r="B5" s="167"/>
      <c r="C5" s="167"/>
      <c r="D5" s="167"/>
      <c r="E5" s="167"/>
      <c r="F5" s="48" t="s">
        <v>53</v>
      </c>
      <c r="G5" s="154"/>
      <c r="H5" s="154"/>
      <c r="I5" s="154"/>
      <c r="J5" s="154"/>
      <c r="K5" s="154"/>
      <c r="L5" s="154"/>
      <c r="M5" s="154"/>
      <c r="N5" s="154">
        <v>14</v>
      </c>
      <c r="O5" s="154"/>
      <c r="P5" s="154" t="s">
        <v>54</v>
      </c>
      <c r="Q5" s="154" t="s">
        <v>55</v>
      </c>
      <c r="R5" s="154"/>
      <c r="S5" s="154" t="s">
        <v>56</v>
      </c>
      <c r="T5" s="154"/>
      <c r="U5" s="154"/>
      <c r="V5" s="154"/>
      <c r="W5" s="154"/>
      <c r="X5" s="154" t="s">
        <v>57</v>
      </c>
      <c r="Y5" s="154"/>
      <c r="Z5" s="154">
        <v>3</v>
      </c>
      <c r="AA5" s="154"/>
      <c r="AB5" s="154"/>
      <c r="AC5" s="154"/>
      <c r="AD5" s="154"/>
      <c r="AE5" s="49"/>
      <c r="AF5" s="157" t="s">
        <v>58</v>
      </c>
      <c r="AG5" s="157"/>
      <c r="AH5" s="157"/>
      <c r="AI5" s="157"/>
      <c r="AJ5" s="158"/>
      <c r="AK5" s="207">
        <v>4600</v>
      </c>
      <c r="AL5" s="154"/>
      <c r="AM5" s="154"/>
      <c r="AN5" s="154"/>
      <c r="AO5" s="154"/>
      <c r="AP5" s="154"/>
      <c r="AQ5" s="154" t="s">
        <v>6</v>
      </c>
      <c r="AR5" s="49"/>
    </row>
    <row r="6" spans="1:48" ht="15" customHeight="1" x14ac:dyDescent="0.2">
      <c r="A6" s="168"/>
      <c r="B6" s="169"/>
      <c r="C6" s="169"/>
      <c r="D6" s="169"/>
      <c r="E6" s="169"/>
      <c r="F6" s="50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51"/>
      <c r="AF6" s="160"/>
      <c r="AG6" s="160"/>
      <c r="AH6" s="160"/>
      <c r="AI6" s="160"/>
      <c r="AJ6" s="161"/>
      <c r="AK6" s="50"/>
      <c r="AL6" s="125"/>
      <c r="AM6" s="125"/>
      <c r="AN6" s="125"/>
      <c r="AO6" s="125"/>
      <c r="AP6" s="125"/>
      <c r="AQ6" s="125"/>
      <c r="AR6" s="51"/>
    </row>
    <row r="8" spans="1:48" ht="15" customHeight="1" x14ac:dyDescent="0.2">
      <c r="A8" s="73" t="s">
        <v>59</v>
      </c>
      <c r="B8" s="73"/>
      <c r="C8" s="73" t="s">
        <v>60</v>
      </c>
      <c r="D8" s="73"/>
      <c r="E8" s="73" t="s">
        <v>61</v>
      </c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162" t="s">
        <v>62</v>
      </c>
      <c r="AB8" s="163"/>
      <c r="AC8" s="163"/>
      <c r="AD8" s="163"/>
      <c r="AE8" s="91" t="s">
        <v>63</v>
      </c>
      <c r="AF8" s="91"/>
      <c r="AG8" s="91"/>
      <c r="AH8" s="91"/>
      <c r="AI8" s="91"/>
      <c r="AJ8" s="91"/>
      <c r="AK8" s="170" t="s">
        <v>86</v>
      </c>
      <c r="AL8" s="170"/>
      <c r="AM8" s="170"/>
      <c r="AN8" s="170"/>
      <c r="AO8" s="170" t="s">
        <v>87</v>
      </c>
      <c r="AP8" s="170"/>
      <c r="AQ8" s="170"/>
      <c r="AR8" s="170"/>
    </row>
    <row r="9" spans="1:48" ht="39" customHeight="1" x14ac:dyDescent="0.2">
      <c r="A9" s="73"/>
      <c r="B9" s="73"/>
      <c r="C9" s="73"/>
      <c r="D9" s="73"/>
      <c r="E9" s="164" t="s">
        <v>66</v>
      </c>
      <c r="F9" s="165"/>
      <c r="G9" s="165"/>
      <c r="H9" s="165"/>
      <c r="I9" s="165"/>
      <c r="J9" s="164" t="s">
        <v>67</v>
      </c>
      <c r="K9" s="165"/>
      <c r="L9" s="165"/>
      <c r="M9" s="165"/>
      <c r="N9" s="165"/>
      <c r="O9" s="164" t="s">
        <v>88</v>
      </c>
      <c r="P9" s="165"/>
      <c r="Q9" s="165"/>
      <c r="R9" s="165"/>
      <c r="S9" s="91" t="s">
        <v>69</v>
      </c>
      <c r="T9" s="91"/>
      <c r="U9" s="91"/>
      <c r="V9" s="91"/>
      <c r="W9" s="164" t="s">
        <v>70</v>
      </c>
      <c r="X9" s="165"/>
      <c r="Y9" s="165"/>
      <c r="Z9" s="165"/>
      <c r="AA9" s="164"/>
      <c r="AB9" s="165"/>
      <c r="AC9" s="165"/>
      <c r="AD9" s="165"/>
      <c r="AE9" s="91"/>
      <c r="AF9" s="91"/>
      <c r="AG9" s="91"/>
      <c r="AH9" s="91"/>
      <c r="AI9" s="91"/>
      <c r="AJ9" s="91"/>
      <c r="AK9" s="170"/>
      <c r="AL9" s="170"/>
      <c r="AM9" s="170"/>
      <c r="AN9" s="170"/>
      <c r="AO9" s="170"/>
      <c r="AP9" s="170"/>
      <c r="AQ9" s="170"/>
      <c r="AR9" s="170"/>
    </row>
    <row r="10" spans="1:48" ht="22" customHeight="1" x14ac:dyDescent="0.2">
      <c r="A10" s="73">
        <v>2</v>
      </c>
      <c r="B10" s="73"/>
      <c r="C10" s="73" t="s">
        <v>89</v>
      </c>
      <c r="D10" s="177"/>
      <c r="E10" s="178">
        <v>0.39583333333333331</v>
      </c>
      <c r="F10" s="179"/>
      <c r="G10" s="179"/>
      <c r="H10" s="179"/>
      <c r="I10" s="180"/>
      <c r="J10" s="178">
        <v>0.77083333333333337</v>
      </c>
      <c r="K10" s="179"/>
      <c r="L10" s="179"/>
      <c r="M10" s="179"/>
      <c r="N10" s="180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>
        <v>0.75</v>
      </c>
      <c r="AB10" s="181"/>
      <c r="AC10" s="181"/>
      <c r="AD10" s="181"/>
      <c r="AE10" s="181">
        <v>473</v>
      </c>
      <c r="AF10" s="181"/>
      <c r="AG10" s="181"/>
      <c r="AH10" s="181"/>
      <c r="AI10" s="181"/>
      <c r="AJ10" s="181"/>
      <c r="AK10" s="208" t="s">
        <v>90</v>
      </c>
      <c r="AL10" s="209"/>
      <c r="AM10" s="209"/>
      <c r="AN10" s="210"/>
      <c r="AO10" s="208" t="s">
        <v>90</v>
      </c>
      <c r="AP10" s="209"/>
      <c r="AQ10" s="209"/>
      <c r="AR10" s="210"/>
      <c r="AS10" s="18"/>
    </row>
    <row r="11" spans="1:48" ht="22" customHeight="1" x14ac:dyDescent="0.2">
      <c r="A11" s="73">
        <v>3</v>
      </c>
      <c r="B11" s="73"/>
      <c r="C11" s="73" t="s">
        <v>91</v>
      </c>
      <c r="D11" s="177"/>
      <c r="E11" s="178">
        <v>0.375</v>
      </c>
      <c r="F11" s="179"/>
      <c r="G11" s="179"/>
      <c r="H11" s="179"/>
      <c r="I11" s="180"/>
      <c r="J11" s="178">
        <v>0.75</v>
      </c>
      <c r="K11" s="179"/>
      <c r="L11" s="179"/>
      <c r="M11" s="179"/>
      <c r="N11" s="180"/>
      <c r="O11" s="181"/>
      <c r="P11" s="181"/>
      <c r="Q11" s="181"/>
      <c r="R11" s="181"/>
      <c r="S11" s="181"/>
      <c r="T11" s="181"/>
      <c r="U11" s="181"/>
      <c r="V11" s="181"/>
      <c r="W11" s="181"/>
      <c r="X11" s="181"/>
      <c r="Y11" s="181"/>
      <c r="Z11" s="181"/>
      <c r="AA11" s="181">
        <v>0.75</v>
      </c>
      <c r="AB11" s="181"/>
      <c r="AC11" s="181"/>
      <c r="AD11" s="181"/>
      <c r="AE11" s="181">
        <v>473</v>
      </c>
      <c r="AF11" s="181"/>
      <c r="AG11" s="181"/>
      <c r="AH11" s="181"/>
      <c r="AI11" s="181"/>
      <c r="AJ11" s="181"/>
      <c r="AK11" s="208" t="s">
        <v>90</v>
      </c>
      <c r="AL11" s="209"/>
      <c r="AM11" s="209"/>
      <c r="AN11" s="210"/>
      <c r="AO11" s="208" t="s">
        <v>90</v>
      </c>
      <c r="AP11" s="209"/>
      <c r="AQ11" s="209"/>
      <c r="AR11" s="210"/>
      <c r="AS11" s="18"/>
    </row>
    <row r="12" spans="1:48" ht="22" customHeight="1" x14ac:dyDescent="0.2">
      <c r="A12" s="73">
        <v>10</v>
      </c>
      <c r="B12" s="73"/>
      <c r="C12" s="73" t="s">
        <v>91</v>
      </c>
      <c r="D12" s="177"/>
      <c r="E12" s="178">
        <v>0.41666666666666669</v>
      </c>
      <c r="F12" s="179"/>
      <c r="G12" s="179"/>
      <c r="H12" s="179"/>
      <c r="I12" s="180"/>
      <c r="J12" s="178">
        <v>0.76736111111111116</v>
      </c>
      <c r="K12" s="179"/>
      <c r="L12" s="179"/>
      <c r="M12" s="179"/>
      <c r="N12" s="180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  <c r="AA12" s="181">
        <v>0.75</v>
      </c>
      <c r="AB12" s="181"/>
      <c r="AC12" s="181"/>
      <c r="AD12" s="181"/>
      <c r="AE12" s="181">
        <v>473</v>
      </c>
      <c r="AF12" s="181"/>
      <c r="AG12" s="181"/>
      <c r="AH12" s="181"/>
      <c r="AI12" s="181"/>
      <c r="AJ12" s="181"/>
      <c r="AK12" s="208" t="s">
        <v>90</v>
      </c>
      <c r="AL12" s="209"/>
      <c r="AM12" s="209"/>
      <c r="AN12" s="210"/>
      <c r="AO12" s="208" t="s">
        <v>90</v>
      </c>
      <c r="AP12" s="209"/>
      <c r="AQ12" s="209"/>
      <c r="AR12" s="210"/>
      <c r="AS12" s="18"/>
    </row>
    <row r="13" spans="1:48" ht="22" customHeight="1" x14ac:dyDescent="0.2">
      <c r="A13" s="73">
        <v>13</v>
      </c>
      <c r="B13" s="73"/>
      <c r="C13" s="73" t="s">
        <v>92</v>
      </c>
      <c r="D13" s="177"/>
      <c r="E13" s="178">
        <v>0.40625</v>
      </c>
      <c r="F13" s="179"/>
      <c r="G13" s="179"/>
      <c r="H13" s="179"/>
      <c r="I13" s="180"/>
      <c r="J13" s="178">
        <v>0.76041666666666663</v>
      </c>
      <c r="K13" s="179"/>
      <c r="L13" s="179"/>
      <c r="M13" s="179"/>
      <c r="N13" s="180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>
        <v>0.75</v>
      </c>
      <c r="AB13" s="181"/>
      <c r="AC13" s="181"/>
      <c r="AD13" s="181"/>
      <c r="AE13" s="181">
        <v>473</v>
      </c>
      <c r="AF13" s="181"/>
      <c r="AG13" s="181"/>
      <c r="AH13" s="181"/>
      <c r="AI13" s="181"/>
      <c r="AJ13" s="181"/>
      <c r="AK13" s="208" t="s">
        <v>90</v>
      </c>
      <c r="AL13" s="209"/>
      <c r="AM13" s="209"/>
      <c r="AN13" s="210"/>
      <c r="AO13" s="208" t="s">
        <v>90</v>
      </c>
      <c r="AP13" s="209"/>
      <c r="AQ13" s="209"/>
      <c r="AR13" s="210"/>
      <c r="AS13" s="18"/>
    </row>
    <row r="14" spans="1:48" ht="22" customHeight="1" x14ac:dyDescent="0.2">
      <c r="A14" s="73">
        <v>18</v>
      </c>
      <c r="B14" s="73"/>
      <c r="C14" s="73" t="s">
        <v>93</v>
      </c>
      <c r="D14" s="177"/>
      <c r="E14" s="178">
        <v>0.60416666666666663</v>
      </c>
      <c r="F14" s="179"/>
      <c r="G14" s="179"/>
      <c r="H14" s="179"/>
      <c r="I14" s="180"/>
      <c r="J14" s="178">
        <v>0.77777777777777779</v>
      </c>
      <c r="K14" s="179"/>
      <c r="L14" s="179"/>
      <c r="M14" s="179"/>
      <c r="N14" s="180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>
        <v>0.5</v>
      </c>
      <c r="AB14" s="181"/>
      <c r="AC14" s="181"/>
      <c r="AD14" s="181"/>
      <c r="AE14" s="181">
        <v>316</v>
      </c>
      <c r="AF14" s="181"/>
      <c r="AG14" s="181"/>
      <c r="AH14" s="181"/>
      <c r="AI14" s="181"/>
      <c r="AJ14" s="181"/>
      <c r="AK14" s="208" t="s">
        <v>90</v>
      </c>
      <c r="AL14" s="209"/>
      <c r="AM14" s="209"/>
      <c r="AN14" s="210"/>
      <c r="AO14" s="208" t="s">
        <v>90</v>
      </c>
      <c r="AP14" s="209"/>
      <c r="AQ14" s="209"/>
      <c r="AR14" s="210"/>
      <c r="AS14" s="18"/>
    </row>
    <row r="15" spans="1:48" ht="22" customHeight="1" x14ac:dyDescent="0.2">
      <c r="A15" s="73">
        <v>23</v>
      </c>
      <c r="B15" s="73"/>
      <c r="C15" s="73" t="s">
        <v>89</v>
      </c>
      <c r="D15" s="177"/>
      <c r="E15" s="178">
        <v>0.40972222222222227</v>
      </c>
      <c r="F15" s="179"/>
      <c r="G15" s="179"/>
      <c r="H15" s="179"/>
      <c r="I15" s="180"/>
      <c r="J15" s="178">
        <v>0.78472222222222221</v>
      </c>
      <c r="K15" s="179"/>
      <c r="L15" s="179"/>
      <c r="M15" s="179"/>
      <c r="N15" s="180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>
        <v>0.75</v>
      </c>
      <c r="AB15" s="181"/>
      <c r="AC15" s="181"/>
      <c r="AD15" s="181"/>
      <c r="AE15" s="181">
        <v>473</v>
      </c>
      <c r="AF15" s="181"/>
      <c r="AG15" s="181"/>
      <c r="AH15" s="181"/>
      <c r="AI15" s="181"/>
      <c r="AJ15" s="181"/>
      <c r="AK15" s="208" t="s">
        <v>90</v>
      </c>
      <c r="AL15" s="209"/>
      <c r="AM15" s="209"/>
      <c r="AN15" s="210"/>
      <c r="AO15" s="208" t="s">
        <v>90</v>
      </c>
      <c r="AP15" s="209"/>
      <c r="AQ15" s="209"/>
      <c r="AR15" s="210"/>
      <c r="AS15" s="18"/>
    </row>
    <row r="16" spans="1:48" ht="22" customHeight="1" x14ac:dyDescent="0.2">
      <c r="A16" s="73">
        <v>26</v>
      </c>
      <c r="B16" s="73"/>
      <c r="C16" s="73" t="s">
        <v>94</v>
      </c>
      <c r="D16" s="177"/>
      <c r="E16" s="178">
        <v>0.47916666666666669</v>
      </c>
      <c r="F16" s="179"/>
      <c r="G16" s="179"/>
      <c r="H16" s="179"/>
      <c r="I16" s="180"/>
      <c r="J16" s="178">
        <v>0.72916666666666663</v>
      </c>
      <c r="K16" s="179"/>
      <c r="L16" s="179"/>
      <c r="M16" s="179"/>
      <c r="N16" s="180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>
        <v>0.5</v>
      </c>
      <c r="AB16" s="181"/>
      <c r="AC16" s="181"/>
      <c r="AD16" s="181"/>
      <c r="AE16" s="181">
        <v>316</v>
      </c>
      <c r="AF16" s="181"/>
      <c r="AG16" s="181"/>
      <c r="AH16" s="181"/>
      <c r="AI16" s="181"/>
      <c r="AJ16" s="181"/>
      <c r="AK16" s="208" t="s">
        <v>90</v>
      </c>
      <c r="AL16" s="209"/>
      <c r="AM16" s="209"/>
      <c r="AN16" s="210"/>
      <c r="AO16" s="208" t="s">
        <v>90</v>
      </c>
      <c r="AP16" s="209"/>
      <c r="AQ16" s="209"/>
      <c r="AR16" s="210"/>
      <c r="AS16" s="18"/>
    </row>
    <row r="17" spans="1:45" ht="22" customHeight="1" x14ac:dyDescent="0.2">
      <c r="A17" s="73"/>
      <c r="B17" s="73"/>
      <c r="C17" s="73"/>
      <c r="D17" s="177"/>
      <c r="E17" s="178"/>
      <c r="F17" s="179"/>
      <c r="G17" s="179"/>
      <c r="H17" s="179"/>
      <c r="I17" s="180"/>
      <c r="J17" s="178"/>
      <c r="K17" s="179"/>
      <c r="L17" s="179"/>
      <c r="M17" s="179"/>
      <c r="N17" s="180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2"/>
      <c r="AL17" s="183"/>
      <c r="AM17" s="183"/>
      <c r="AN17" s="184"/>
      <c r="AO17" s="182"/>
      <c r="AP17" s="183"/>
      <c r="AQ17" s="183"/>
      <c r="AR17" s="184"/>
      <c r="AS17" s="18"/>
    </row>
    <row r="18" spans="1:45" ht="22" customHeight="1" x14ac:dyDescent="0.2">
      <c r="A18" s="73"/>
      <c r="B18" s="73"/>
      <c r="C18" s="73"/>
      <c r="D18" s="177"/>
      <c r="E18" s="178"/>
      <c r="F18" s="179"/>
      <c r="G18" s="179"/>
      <c r="H18" s="179"/>
      <c r="I18" s="180"/>
      <c r="J18" s="178"/>
      <c r="K18" s="179"/>
      <c r="L18" s="179"/>
      <c r="M18" s="179"/>
      <c r="N18" s="180"/>
      <c r="O18" s="181"/>
      <c r="P18" s="181"/>
      <c r="Q18" s="181"/>
      <c r="R18" s="181"/>
      <c r="S18" s="181"/>
      <c r="T18" s="181"/>
      <c r="U18" s="181"/>
      <c r="V18" s="181"/>
      <c r="W18" s="181"/>
      <c r="X18" s="181"/>
      <c r="Y18" s="181"/>
      <c r="Z18" s="181"/>
      <c r="AA18" s="181"/>
      <c r="AB18" s="181"/>
      <c r="AC18" s="181"/>
      <c r="AD18" s="181"/>
      <c r="AE18" s="181"/>
      <c r="AF18" s="181"/>
      <c r="AG18" s="181"/>
      <c r="AH18" s="181"/>
      <c r="AI18" s="181"/>
      <c r="AJ18" s="181"/>
      <c r="AK18" s="182"/>
      <c r="AL18" s="183"/>
      <c r="AM18" s="183"/>
      <c r="AN18" s="184"/>
      <c r="AO18" s="182"/>
      <c r="AP18" s="183"/>
      <c r="AQ18" s="183"/>
      <c r="AR18" s="184"/>
      <c r="AS18" s="18"/>
    </row>
    <row r="19" spans="1:45" ht="22" customHeight="1" x14ac:dyDescent="0.2">
      <c r="A19" s="73"/>
      <c r="B19" s="73"/>
      <c r="C19" s="73"/>
      <c r="D19" s="177"/>
      <c r="E19" s="178"/>
      <c r="F19" s="179"/>
      <c r="G19" s="179"/>
      <c r="H19" s="179"/>
      <c r="I19" s="180"/>
      <c r="J19" s="178"/>
      <c r="K19" s="179"/>
      <c r="L19" s="179"/>
      <c r="M19" s="179"/>
      <c r="N19" s="180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  <c r="AA19" s="181"/>
      <c r="AB19" s="181"/>
      <c r="AC19" s="181"/>
      <c r="AD19" s="181"/>
      <c r="AE19" s="181"/>
      <c r="AF19" s="181"/>
      <c r="AG19" s="181"/>
      <c r="AH19" s="181"/>
      <c r="AI19" s="181"/>
      <c r="AJ19" s="181"/>
      <c r="AK19" s="182"/>
      <c r="AL19" s="183"/>
      <c r="AM19" s="183"/>
      <c r="AN19" s="184"/>
      <c r="AO19" s="182"/>
      <c r="AP19" s="183"/>
      <c r="AQ19" s="183"/>
      <c r="AR19" s="184"/>
      <c r="AS19" s="18"/>
    </row>
    <row r="20" spans="1:45" ht="22" customHeight="1" x14ac:dyDescent="0.2">
      <c r="A20" s="73"/>
      <c r="B20" s="73"/>
      <c r="C20" s="73"/>
      <c r="D20" s="177"/>
      <c r="E20" s="178"/>
      <c r="F20" s="179"/>
      <c r="G20" s="179"/>
      <c r="H20" s="179"/>
      <c r="I20" s="180"/>
      <c r="J20" s="178"/>
      <c r="K20" s="179"/>
      <c r="L20" s="179"/>
      <c r="M20" s="179"/>
      <c r="N20" s="180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1"/>
      <c r="AK20" s="182"/>
      <c r="AL20" s="183"/>
      <c r="AM20" s="183"/>
      <c r="AN20" s="184"/>
      <c r="AO20" s="182"/>
      <c r="AP20" s="183"/>
      <c r="AQ20" s="183"/>
      <c r="AR20" s="184"/>
      <c r="AS20" s="18"/>
    </row>
    <row r="21" spans="1:45" ht="22" customHeight="1" x14ac:dyDescent="0.2">
      <c r="A21" s="73"/>
      <c r="B21" s="73"/>
      <c r="C21" s="73"/>
      <c r="D21" s="177"/>
      <c r="E21" s="178"/>
      <c r="F21" s="179"/>
      <c r="G21" s="179"/>
      <c r="H21" s="179"/>
      <c r="I21" s="180"/>
      <c r="J21" s="178"/>
      <c r="K21" s="179"/>
      <c r="L21" s="179"/>
      <c r="M21" s="179"/>
      <c r="N21" s="180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2"/>
      <c r="AL21" s="183"/>
      <c r="AM21" s="183"/>
      <c r="AN21" s="184"/>
      <c r="AO21" s="182"/>
      <c r="AP21" s="183"/>
      <c r="AQ21" s="183"/>
      <c r="AR21" s="184"/>
      <c r="AS21" s="18"/>
    </row>
    <row r="22" spans="1:45" ht="22" customHeight="1" x14ac:dyDescent="0.2">
      <c r="A22" s="73"/>
      <c r="B22" s="73"/>
      <c r="C22" s="73"/>
      <c r="D22" s="177"/>
      <c r="E22" s="178"/>
      <c r="F22" s="179"/>
      <c r="G22" s="179"/>
      <c r="H22" s="179"/>
      <c r="I22" s="180"/>
      <c r="J22" s="178"/>
      <c r="K22" s="179"/>
      <c r="L22" s="179"/>
      <c r="M22" s="179"/>
      <c r="N22" s="180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81"/>
      <c r="AI22" s="181"/>
      <c r="AJ22" s="181"/>
      <c r="AK22" s="182"/>
      <c r="AL22" s="183"/>
      <c r="AM22" s="183"/>
      <c r="AN22" s="184"/>
      <c r="AO22" s="182"/>
      <c r="AP22" s="183"/>
      <c r="AQ22" s="183"/>
      <c r="AR22" s="184"/>
      <c r="AS22" s="18"/>
    </row>
    <row r="23" spans="1:45" ht="22" customHeight="1" x14ac:dyDescent="0.2">
      <c r="A23" s="73"/>
      <c r="B23" s="73"/>
      <c r="C23" s="73"/>
      <c r="D23" s="177"/>
      <c r="E23" s="178"/>
      <c r="F23" s="179"/>
      <c r="G23" s="179"/>
      <c r="H23" s="179"/>
      <c r="I23" s="180"/>
      <c r="J23" s="178"/>
      <c r="K23" s="179"/>
      <c r="L23" s="179"/>
      <c r="M23" s="179"/>
      <c r="N23" s="180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2"/>
      <c r="AL23" s="183"/>
      <c r="AM23" s="183"/>
      <c r="AN23" s="184"/>
      <c r="AO23" s="182"/>
      <c r="AP23" s="183"/>
      <c r="AQ23" s="183"/>
      <c r="AR23" s="184"/>
      <c r="AS23" s="18"/>
    </row>
    <row r="24" spans="1:45" ht="22" customHeight="1" x14ac:dyDescent="0.2">
      <c r="A24" s="73"/>
      <c r="B24" s="73"/>
      <c r="C24" s="73"/>
      <c r="D24" s="177"/>
      <c r="E24" s="178"/>
      <c r="F24" s="179"/>
      <c r="G24" s="179"/>
      <c r="H24" s="179"/>
      <c r="I24" s="180"/>
      <c r="J24" s="178"/>
      <c r="K24" s="179"/>
      <c r="L24" s="179"/>
      <c r="M24" s="179"/>
      <c r="N24" s="180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2"/>
      <c r="AL24" s="183"/>
      <c r="AM24" s="183"/>
      <c r="AN24" s="184"/>
      <c r="AO24" s="182"/>
      <c r="AP24" s="183"/>
      <c r="AQ24" s="183"/>
      <c r="AR24" s="184"/>
      <c r="AS24" s="18"/>
    </row>
    <row r="25" spans="1:45" ht="22" customHeight="1" x14ac:dyDescent="0.2">
      <c r="A25" s="73"/>
      <c r="B25" s="73"/>
      <c r="C25" s="73"/>
      <c r="D25" s="177"/>
      <c r="E25" s="178"/>
      <c r="F25" s="179"/>
      <c r="G25" s="179"/>
      <c r="H25" s="179"/>
      <c r="I25" s="180"/>
      <c r="J25" s="178"/>
      <c r="K25" s="179"/>
      <c r="L25" s="179"/>
      <c r="M25" s="179"/>
      <c r="N25" s="180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1"/>
      <c r="AH25" s="181"/>
      <c r="AI25" s="181"/>
      <c r="AJ25" s="181"/>
      <c r="AK25" s="182"/>
      <c r="AL25" s="183"/>
      <c r="AM25" s="183"/>
      <c r="AN25" s="184"/>
      <c r="AO25" s="182"/>
      <c r="AP25" s="183"/>
      <c r="AQ25" s="183"/>
      <c r="AR25" s="184"/>
      <c r="AS25" s="18"/>
    </row>
    <row r="26" spans="1:45" ht="22" customHeight="1" x14ac:dyDescent="0.2">
      <c r="A26" s="73"/>
      <c r="B26" s="73"/>
      <c r="C26" s="73"/>
      <c r="D26" s="177"/>
      <c r="E26" s="178"/>
      <c r="F26" s="179"/>
      <c r="G26" s="179"/>
      <c r="H26" s="179"/>
      <c r="I26" s="180"/>
      <c r="J26" s="178"/>
      <c r="K26" s="179"/>
      <c r="L26" s="179"/>
      <c r="M26" s="179"/>
      <c r="N26" s="180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181"/>
      <c r="Z26" s="181"/>
      <c r="AA26" s="181"/>
      <c r="AB26" s="181"/>
      <c r="AC26" s="181"/>
      <c r="AD26" s="181"/>
      <c r="AE26" s="181"/>
      <c r="AF26" s="181"/>
      <c r="AG26" s="181"/>
      <c r="AH26" s="181"/>
      <c r="AI26" s="181"/>
      <c r="AJ26" s="181"/>
      <c r="AK26" s="182"/>
      <c r="AL26" s="183"/>
      <c r="AM26" s="183"/>
      <c r="AN26" s="184"/>
      <c r="AO26" s="182"/>
      <c r="AP26" s="183"/>
      <c r="AQ26" s="183"/>
      <c r="AR26" s="184"/>
      <c r="AS26" s="18"/>
    </row>
    <row r="27" spans="1:45" ht="22" customHeight="1" x14ac:dyDescent="0.2">
      <c r="A27" s="73"/>
      <c r="B27" s="73"/>
      <c r="C27" s="73"/>
      <c r="D27" s="177"/>
      <c r="E27" s="178"/>
      <c r="F27" s="179"/>
      <c r="G27" s="179"/>
      <c r="H27" s="179"/>
      <c r="I27" s="180"/>
      <c r="J27" s="178"/>
      <c r="K27" s="179"/>
      <c r="L27" s="179"/>
      <c r="M27" s="179"/>
      <c r="N27" s="180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2"/>
      <c r="AL27" s="183"/>
      <c r="AM27" s="183"/>
      <c r="AN27" s="184"/>
      <c r="AO27" s="182"/>
      <c r="AP27" s="183"/>
      <c r="AQ27" s="183"/>
      <c r="AR27" s="184"/>
      <c r="AS27" s="18"/>
    </row>
    <row r="28" spans="1:45" ht="22" customHeight="1" x14ac:dyDescent="0.2">
      <c r="A28" s="73"/>
      <c r="B28" s="73"/>
      <c r="C28" s="73"/>
      <c r="D28" s="177"/>
      <c r="E28" s="178"/>
      <c r="F28" s="179"/>
      <c r="G28" s="179"/>
      <c r="H28" s="179"/>
      <c r="I28" s="180"/>
      <c r="J28" s="178"/>
      <c r="K28" s="179"/>
      <c r="L28" s="179"/>
      <c r="M28" s="179"/>
      <c r="N28" s="180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2"/>
      <c r="AL28" s="183"/>
      <c r="AM28" s="183"/>
      <c r="AN28" s="184"/>
      <c r="AO28" s="182"/>
      <c r="AP28" s="183"/>
      <c r="AQ28" s="183"/>
      <c r="AR28" s="184"/>
      <c r="AS28" s="18"/>
    </row>
    <row r="29" spans="1:45" ht="22" customHeight="1" x14ac:dyDescent="0.2">
      <c r="A29" s="73"/>
      <c r="B29" s="73"/>
      <c r="C29" s="73"/>
      <c r="D29" s="177"/>
      <c r="E29" s="178"/>
      <c r="F29" s="179"/>
      <c r="G29" s="179"/>
      <c r="H29" s="179"/>
      <c r="I29" s="180"/>
      <c r="J29" s="178"/>
      <c r="K29" s="179"/>
      <c r="L29" s="179"/>
      <c r="M29" s="179"/>
      <c r="N29" s="180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2"/>
      <c r="AL29" s="183"/>
      <c r="AM29" s="183"/>
      <c r="AN29" s="184"/>
      <c r="AO29" s="182"/>
      <c r="AP29" s="183"/>
      <c r="AQ29" s="183"/>
      <c r="AR29" s="184"/>
      <c r="AS29" s="18"/>
    </row>
    <row r="30" spans="1:45" ht="22" customHeight="1" x14ac:dyDescent="0.2">
      <c r="A30" s="73"/>
      <c r="B30" s="73"/>
      <c r="C30" s="73"/>
      <c r="D30" s="177"/>
      <c r="E30" s="178"/>
      <c r="F30" s="179"/>
      <c r="G30" s="179"/>
      <c r="H30" s="179"/>
      <c r="I30" s="180"/>
      <c r="J30" s="178"/>
      <c r="K30" s="179"/>
      <c r="L30" s="179"/>
      <c r="M30" s="179"/>
      <c r="N30" s="180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2"/>
      <c r="AL30" s="183"/>
      <c r="AM30" s="183"/>
      <c r="AN30" s="184"/>
      <c r="AO30" s="182"/>
      <c r="AP30" s="183"/>
      <c r="AQ30" s="183"/>
      <c r="AR30" s="184"/>
      <c r="AS30" s="18"/>
    </row>
    <row r="31" spans="1:45" ht="22" customHeight="1" x14ac:dyDescent="0.2">
      <c r="A31" s="73"/>
      <c r="B31" s="73"/>
      <c r="C31" s="73"/>
      <c r="D31" s="177"/>
      <c r="E31" s="178"/>
      <c r="F31" s="179"/>
      <c r="G31" s="179"/>
      <c r="H31" s="179"/>
      <c r="I31" s="180"/>
      <c r="J31" s="178"/>
      <c r="K31" s="179"/>
      <c r="L31" s="179"/>
      <c r="M31" s="179"/>
      <c r="N31" s="180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2"/>
      <c r="AL31" s="183"/>
      <c r="AM31" s="183"/>
      <c r="AN31" s="184"/>
      <c r="AO31" s="182"/>
      <c r="AP31" s="183"/>
      <c r="AQ31" s="183"/>
      <c r="AR31" s="184"/>
      <c r="AS31" s="18"/>
    </row>
    <row r="32" spans="1:45" ht="22" customHeight="1" x14ac:dyDescent="0.2">
      <c r="A32" s="73"/>
      <c r="B32" s="73"/>
      <c r="C32" s="73"/>
      <c r="D32" s="177"/>
      <c r="E32" s="178"/>
      <c r="F32" s="179"/>
      <c r="G32" s="179"/>
      <c r="H32" s="179"/>
      <c r="I32" s="180"/>
      <c r="J32" s="178"/>
      <c r="K32" s="179"/>
      <c r="L32" s="179"/>
      <c r="M32" s="179"/>
      <c r="N32" s="180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2"/>
      <c r="AL32" s="183"/>
      <c r="AM32" s="183"/>
      <c r="AN32" s="184"/>
      <c r="AO32" s="182"/>
      <c r="AP32" s="183"/>
      <c r="AQ32" s="183"/>
      <c r="AR32" s="184"/>
      <c r="AS32" s="18"/>
    </row>
    <row r="33" spans="1:45" ht="22" customHeight="1" x14ac:dyDescent="0.2">
      <c r="A33" s="73"/>
      <c r="B33" s="73"/>
      <c r="C33" s="73"/>
      <c r="D33" s="177"/>
      <c r="E33" s="178"/>
      <c r="F33" s="179"/>
      <c r="G33" s="179"/>
      <c r="H33" s="179"/>
      <c r="I33" s="180"/>
      <c r="J33" s="178"/>
      <c r="K33" s="179"/>
      <c r="L33" s="179"/>
      <c r="M33" s="179"/>
      <c r="N33" s="180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2"/>
      <c r="AL33" s="183"/>
      <c r="AM33" s="183"/>
      <c r="AN33" s="184"/>
      <c r="AO33" s="182"/>
      <c r="AP33" s="183"/>
      <c r="AQ33" s="183"/>
      <c r="AR33" s="184"/>
      <c r="AS33" s="18"/>
    </row>
    <row r="34" spans="1:45" ht="22" customHeight="1" x14ac:dyDescent="0.2">
      <c r="A34" s="73"/>
      <c r="B34" s="73"/>
      <c r="C34" s="73"/>
      <c r="D34" s="177"/>
      <c r="E34" s="178"/>
      <c r="F34" s="179"/>
      <c r="G34" s="179"/>
      <c r="H34" s="179"/>
      <c r="I34" s="180"/>
      <c r="J34" s="178"/>
      <c r="K34" s="179"/>
      <c r="L34" s="179"/>
      <c r="M34" s="179"/>
      <c r="N34" s="180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2"/>
      <c r="AL34" s="183"/>
      <c r="AM34" s="183"/>
      <c r="AN34" s="184"/>
      <c r="AO34" s="182"/>
      <c r="AP34" s="183"/>
      <c r="AQ34" s="183"/>
      <c r="AR34" s="184"/>
      <c r="AS34" s="18"/>
    </row>
    <row r="35" spans="1:45" ht="22" customHeight="1" x14ac:dyDescent="0.2">
      <c r="A35" s="73"/>
      <c r="B35" s="73"/>
      <c r="C35" s="73"/>
      <c r="D35" s="177"/>
      <c r="E35" s="178"/>
      <c r="F35" s="179"/>
      <c r="G35" s="179"/>
      <c r="H35" s="179"/>
      <c r="I35" s="180"/>
      <c r="J35" s="178"/>
      <c r="K35" s="179"/>
      <c r="L35" s="179"/>
      <c r="M35" s="179"/>
      <c r="N35" s="180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2"/>
      <c r="AL35" s="183"/>
      <c r="AM35" s="183"/>
      <c r="AN35" s="184"/>
      <c r="AO35" s="182"/>
      <c r="AP35" s="183"/>
      <c r="AQ35" s="183"/>
      <c r="AR35" s="184"/>
      <c r="AS35" s="18"/>
    </row>
    <row r="36" spans="1:45" ht="22" customHeight="1" x14ac:dyDescent="0.2">
      <c r="A36" s="73"/>
      <c r="B36" s="73"/>
      <c r="C36" s="73"/>
      <c r="D36" s="177"/>
      <c r="E36" s="178"/>
      <c r="F36" s="179"/>
      <c r="G36" s="179"/>
      <c r="H36" s="179"/>
      <c r="I36" s="180"/>
      <c r="J36" s="178"/>
      <c r="K36" s="179"/>
      <c r="L36" s="179"/>
      <c r="M36" s="179"/>
      <c r="N36" s="180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2"/>
      <c r="AL36" s="183"/>
      <c r="AM36" s="183"/>
      <c r="AN36" s="184"/>
      <c r="AO36" s="182"/>
      <c r="AP36" s="183"/>
      <c r="AQ36" s="183"/>
      <c r="AR36" s="184"/>
      <c r="AS36" s="18"/>
    </row>
    <row r="37" spans="1:45" ht="22" customHeight="1" x14ac:dyDescent="0.2">
      <c r="A37" s="73"/>
      <c r="B37" s="73"/>
      <c r="C37" s="73"/>
      <c r="D37" s="177"/>
      <c r="E37" s="178"/>
      <c r="F37" s="179"/>
      <c r="G37" s="179"/>
      <c r="H37" s="179"/>
      <c r="I37" s="180"/>
      <c r="J37" s="178"/>
      <c r="K37" s="179"/>
      <c r="L37" s="179"/>
      <c r="M37" s="179"/>
      <c r="N37" s="180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2"/>
      <c r="AL37" s="183"/>
      <c r="AM37" s="183"/>
      <c r="AN37" s="184"/>
      <c r="AO37" s="182"/>
      <c r="AP37" s="183"/>
      <c r="AQ37" s="183"/>
      <c r="AR37" s="184"/>
      <c r="AS37" s="18"/>
    </row>
    <row r="38" spans="1:45" ht="22" customHeight="1" thickBot="1" x14ac:dyDescent="0.25">
      <c r="A38" s="52"/>
      <c r="B38" s="52"/>
      <c r="C38" s="52"/>
      <c r="D38" s="48"/>
      <c r="E38" s="211"/>
      <c r="F38" s="212"/>
      <c r="G38" s="212"/>
      <c r="H38" s="212"/>
      <c r="I38" s="213"/>
      <c r="J38" s="211"/>
      <c r="K38" s="212"/>
      <c r="L38" s="212"/>
      <c r="M38" s="212"/>
      <c r="N38" s="213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6"/>
      <c r="AL38" s="217"/>
      <c r="AM38" s="217"/>
      <c r="AN38" s="218"/>
      <c r="AO38" s="216"/>
      <c r="AP38" s="217"/>
      <c r="AQ38" s="217"/>
      <c r="AR38" s="218"/>
      <c r="AS38" s="18"/>
    </row>
    <row r="39" spans="1:45" ht="22" customHeight="1" thickTop="1" thickBot="1" x14ac:dyDescent="0.25">
      <c r="A39" s="193" t="s">
        <v>71</v>
      </c>
      <c r="B39" s="194"/>
      <c r="C39" s="194"/>
      <c r="D39" s="195"/>
      <c r="E39" s="188"/>
      <c r="F39" s="189"/>
      <c r="G39" s="189"/>
      <c r="H39" s="189"/>
      <c r="I39" s="190"/>
      <c r="J39" s="188"/>
      <c r="K39" s="189"/>
      <c r="L39" s="189"/>
      <c r="M39" s="189"/>
      <c r="N39" s="190"/>
      <c r="O39" s="185"/>
      <c r="P39" s="186"/>
      <c r="Q39" s="186"/>
      <c r="R39" s="187"/>
      <c r="S39" s="188"/>
      <c r="T39" s="189"/>
      <c r="U39" s="189"/>
      <c r="V39" s="190"/>
      <c r="W39" s="185"/>
      <c r="X39" s="186"/>
      <c r="Y39" s="186"/>
      <c r="Z39" s="187"/>
      <c r="AA39" s="219">
        <v>4.75</v>
      </c>
      <c r="AB39" s="219"/>
      <c r="AC39" s="219"/>
      <c r="AD39" s="219"/>
      <c r="AE39" s="220">
        <v>2997</v>
      </c>
      <c r="AF39" s="221"/>
      <c r="AG39" s="221"/>
      <c r="AH39" s="221"/>
      <c r="AI39" s="221"/>
      <c r="AJ39" s="221"/>
      <c r="AK39" s="188"/>
      <c r="AL39" s="189"/>
      <c r="AM39" s="189"/>
      <c r="AN39" s="190"/>
      <c r="AO39" s="188"/>
      <c r="AP39" s="189"/>
      <c r="AQ39" s="189"/>
      <c r="AR39" s="191"/>
      <c r="AS39" s="18"/>
    </row>
    <row r="40" spans="1:45" ht="20.149999999999999" customHeight="1" thickTop="1" x14ac:dyDescent="0.2"/>
    <row r="41" spans="1:45" ht="20.149999999999999" customHeight="1" x14ac:dyDescent="0.2">
      <c r="AC41" s="177"/>
      <c r="AD41" s="192"/>
      <c r="AE41" s="192"/>
      <c r="AF41" s="90"/>
      <c r="AG41" s="177" t="s">
        <v>72</v>
      </c>
      <c r="AH41" s="192"/>
      <c r="AI41" s="192"/>
      <c r="AJ41" s="90"/>
      <c r="AK41" s="177"/>
      <c r="AL41" s="192"/>
      <c r="AM41" s="192"/>
      <c r="AN41" s="90"/>
      <c r="AO41" s="177" t="s">
        <v>73</v>
      </c>
      <c r="AP41" s="192"/>
      <c r="AQ41" s="192"/>
      <c r="AR41" s="90"/>
    </row>
    <row r="42" spans="1:45" ht="20.149999999999999" customHeight="1" x14ac:dyDescent="0.2"/>
    <row r="43" spans="1:45" ht="20.149999999999999" customHeight="1" x14ac:dyDescent="0.2"/>
    <row r="44" spans="1:45" ht="20.149999999999999" customHeight="1" x14ac:dyDescent="0.2"/>
    <row r="45" spans="1:45" ht="20.149999999999999" customHeight="1" x14ac:dyDescent="0.2"/>
    <row r="46" spans="1:45" ht="20.149999999999999" customHeight="1" x14ac:dyDescent="0.2"/>
    <row r="47" spans="1:45" ht="20.149999999999999" customHeight="1" x14ac:dyDescent="0.2"/>
    <row r="48" spans="1:45" ht="20.149999999999999" customHeight="1" x14ac:dyDescent="0.2"/>
    <row r="49" ht="20.149999999999999" customHeight="1" x14ac:dyDescent="0.2"/>
    <row r="50" ht="20.149999999999999" customHeight="1" x14ac:dyDescent="0.2"/>
    <row r="51" ht="20.149999999999999" customHeight="1" x14ac:dyDescent="0.2"/>
    <row r="52" ht="20.149999999999999" customHeight="1" x14ac:dyDescent="0.2"/>
    <row r="53" ht="20.149999999999999" customHeight="1" x14ac:dyDescent="0.2"/>
    <row r="54" ht="20.149999999999999" customHeight="1" x14ac:dyDescent="0.2"/>
    <row r="55" ht="20.149999999999999" customHeight="1" x14ac:dyDescent="0.2"/>
    <row r="56" ht="20.149999999999999" customHeight="1" x14ac:dyDescent="0.2"/>
    <row r="57" ht="20.149999999999999" customHeight="1" x14ac:dyDescent="0.2"/>
    <row r="58" ht="20.149999999999999" customHeight="1" x14ac:dyDescent="0.2"/>
    <row r="59" ht="20.149999999999999" customHeight="1" x14ac:dyDescent="0.2"/>
    <row r="60" ht="20.149999999999999" customHeight="1" x14ac:dyDescent="0.2"/>
    <row r="61" ht="20.149999999999999" customHeight="1" x14ac:dyDescent="0.2"/>
    <row r="62" ht="20.149999999999999" customHeight="1" x14ac:dyDescent="0.2"/>
    <row r="63" ht="20.149999999999999" customHeight="1" x14ac:dyDescent="0.2"/>
    <row r="64" ht="20.149999999999999" customHeight="1" x14ac:dyDescent="0.2"/>
    <row r="65" ht="20.149999999999999" customHeight="1" x14ac:dyDescent="0.2"/>
    <row r="66" ht="20.149999999999999" customHeight="1" x14ac:dyDescent="0.2"/>
    <row r="67" ht="20.149999999999999" customHeight="1" x14ac:dyDescent="0.2"/>
    <row r="68" ht="20.149999999999999" customHeight="1" x14ac:dyDescent="0.2"/>
    <row r="69" ht="20.149999999999999" customHeight="1" x14ac:dyDescent="0.2"/>
    <row r="70" ht="20.149999999999999" customHeight="1" x14ac:dyDescent="0.2"/>
    <row r="71" ht="20.149999999999999" customHeight="1" x14ac:dyDescent="0.2"/>
  </sheetData>
  <mergeCells count="383">
    <mergeCell ref="W39:Z39"/>
    <mergeCell ref="AA39:AD39"/>
    <mergeCell ref="AE39:AJ39"/>
    <mergeCell ref="AK39:AN39"/>
    <mergeCell ref="AO39:AR39"/>
    <mergeCell ref="AC41:AF41"/>
    <mergeCell ref="AG41:AJ41"/>
    <mergeCell ref="AK41:AN41"/>
    <mergeCell ref="AO41:AR41"/>
    <mergeCell ref="W38:Z38"/>
    <mergeCell ref="AA38:AD38"/>
    <mergeCell ref="AE38:AJ38"/>
    <mergeCell ref="AK38:AN38"/>
    <mergeCell ref="AO38:AR38"/>
    <mergeCell ref="A39:D39"/>
    <mergeCell ref="E39:I39"/>
    <mergeCell ref="J39:N39"/>
    <mergeCell ref="O39:R39"/>
    <mergeCell ref="S39:V39"/>
    <mergeCell ref="A38:B38"/>
    <mergeCell ref="C38:D38"/>
    <mergeCell ref="E38:I38"/>
    <mergeCell ref="J38:N38"/>
    <mergeCell ref="O38:R38"/>
    <mergeCell ref="S38:V38"/>
    <mergeCell ref="S37:V37"/>
    <mergeCell ref="W37:Z37"/>
    <mergeCell ref="AA37:AD37"/>
    <mergeCell ref="AE37:AJ37"/>
    <mergeCell ref="AK37:AN37"/>
    <mergeCell ref="AO37:AR37"/>
    <mergeCell ref="W36:Z36"/>
    <mergeCell ref="AA36:AD36"/>
    <mergeCell ref="AE36:AJ36"/>
    <mergeCell ref="AK36:AN36"/>
    <mergeCell ref="AO36:AR36"/>
    <mergeCell ref="A37:B37"/>
    <mergeCell ref="C37:D37"/>
    <mergeCell ref="E37:I37"/>
    <mergeCell ref="J37:N37"/>
    <mergeCell ref="O37:R37"/>
    <mergeCell ref="A36:B36"/>
    <mergeCell ref="C36:D36"/>
    <mergeCell ref="E36:I36"/>
    <mergeCell ref="J36:N36"/>
    <mergeCell ref="O36:R36"/>
    <mergeCell ref="S36:V36"/>
    <mergeCell ref="S35:V35"/>
    <mergeCell ref="W35:Z35"/>
    <mergeCell ref="AA35:AD35"/>
    <mergeCell ref="AE35:AJ35"/>
    <mergeCell ref="AK35:AN35"/>
    <mergeCell ref="AO35:AR35"/>
    <mergeCell ref="W34:Z34"/>
    <mergeCell ref="AA34:AD34"/>
    <mergeCell ref="AE34:AJ34"/>
    <mergeCell ref="AK34:AN34"/>
    <mergeCell ref="AO34:AR34"/>
    <mergeCell ref="A35:B35"/>
    <mergeCell ref="C35:D35"/>
    <mergeCell ref="E35:I35"/>
    <mergeCell ref="J35:N35"/>
    <mergeCell ref="O35:R35"/>
    <mergeCell ref="A34:B34"/>
    <mergeCell ref="C34:D34"/>
    <mergeCell ref="E34:I34"/>
    <mergeCell ref="J34:N34"/>
    <mergeCell ref="O34:R34"/>
    <mergeCell ref="S34:V34"/>
    <mergeCell ref="S33:V33"/>
    <mergeCell ref="W33:Z33"/>
    <mergeCell ref="AA33:AD33"/>
    <mergeCell ref="AE33:AJ33"/>
    <mergeCell ref="AK33:AN33"/>
    <mergeCell ref="AO33:AR33"/>
    <mergeCell ref="W32:Z32"/>
    <mergeCell ref="AA32:AD32"/>
    <mergeCell ref="AE32:AJ32"/>
    <mergeCell ref="AK32:AN32"/>
    <mergeCell ref="AO32:AR32"/>
    <mergeCell ref="A33:B33"/>
    <mergeCell ref="C33:D33"/>
    <mergeCell ref="E33:I33"/>
    <mergeCell ref="J33:N33"/>
    <mergeCell ref="O33:R33"/>
    <mergeCell ref="A32:B32"/>
    <mergeCell ref="C32:D32"/>
    <mergeCell ref="E32:I32"/>
    <mergeCell ref="J32:N32"/>
    <mergeCell ref="O32:R32"/>
    <mergeCell ref="S32:V32"/>
    <mergeCell ref="S31:V31"/>
    <mergeCell ref="W31:Z31"/>
    <mergeCell ref="AA31:AD31"/>
    <mergeCell ref="AE31:AJ31"/>
    <mergeCell ref="AK31:AN31"/>
    <mergeCell ref="AO31:AR31"/>
    <mergeCell ref="W30:Z30"/>
    <mergeCell ref="AA30:AD30"/>
    <mergeCell ref="AE30:AJ30"/>
    <mergeCell ref="AK30:AN30"/>
    <mergeCell ref="AO30:AR30"/>
    <mergeCell ref="A31:B31"/>
    <mergeCell ref="C31:D31"/>
    <mergeCell ref="E31:I31"/>
    <mergeCell ref="J31:N31"/>
    <mergeCell ref="O31:R31"/>
    <mergeCell ref="A30:B30"/>
    <mergeCell ref="C30:D30"/>
    <mergeCell ref="E30:I30"/>
    <mergeCell ref="J30:N30"/>
    <mergeCell ref="O30:R30"/>
    <mergeCell ref="S30:V30"/>
    <mergeCell ref="S29:V29"/>
    <mergeCell ref="W29:Z29"/>
    <mergeCell ref="AA29:AD29"/>
    <mergeCell ref="AE29:AJ29"/>
    <mergeCell ref="AK29:AN29"/>
    <mergeCell ref="AO29:AR29"/>
    <mergeCell ref="W28:Z28"/>
    <mergeCell ref="AA28:AD28"/>
    <mergeCell ref="AE28:AJ28"/>
    <mergeCell ref="AK28:AN28"/>
    <mergeCell ref="AO28:AR28"/>
    <mergeCell ref="A29:B29"/>
    <mergeCell ref="C29:D29"/>
    <mergeCell ref="E29:I29"/>
    <mergeCell ref="J29:N29"/>
    <mergeCell ref="O29:R29"/>
    <mergeCell ref="A28:B28"/>
    <mergeCell ref="C28:D28"/>
    <mergeCell ref="E28:I28"/>
    <mergeCell ref="J28:N28"/>
    <mergeCell ref="O28:R28"/>
    <mergeCell ref="S28:V28"/>
    <mergeCell ref="S27:V27"/>
    <mergeCell ref="W27:Z27"/>
    <mergeCell ref="AA27:AD27"/>
    <mergeCell ref="AE27:AJ27"/>
    <mergeCell ref="AK27:AN27"/>
    <mergeCell ref="AO27:AR27"/>
    <mergeCell ref="W26:Z26"/>
    <mergeCell ref="AA26:AD26"/>
    <mergeCell ref="AE26:AJ26"/>
    <mergeCell ref="AK26:AN26"/>
    <mergeCell ref="AO26:AR26"/>
    <mergeCell ref="A27:B27"/>
    <mergeCell ref="C27:D27"/>
    <mergeCell ref="E27:I27"/>
    <mergeCell ref="J27:N27"/>
    <mergeCell ref="O27:R27"/>
    <mergeCell ref="A26:B26"/>
    <mergeCell ref="C26:D26"/>
    <mergeCell ref="E26:I26"/>
    <mergeCell ref="J26:N26"/>
    <mergeCell ref="O26:R26"/>
    <mergeCell ref="S26:V26"/>
    <mergeCell ref="S25:V25"/>
    <mergeCell ref="W25:Z25"/>
    <mergeCell ref="AA25:AD25"/>
    <mergeCell ref="AE25:AJ25"/>
    <mergeCell ref="AK25:AN25"/>
    <mergeCell ref="AO25:AR25"/>
    <mergeCell ref="W24:Z24"/>
    <mergeCell ref="AA24:AD24"/>
    <mergeCell ref="AE24:AJ24"/>
    <mergeCell ref="AK24:AN24"/>
    <mergeCell ref="AO24:AR24"/>
    <mergeCell ref="A25:B25"/>
    <mergeCell ref="C25:D25"/>
    <mergeCell ref="E25:I25"/>
    <mergeCell ref="J25:N25"/>
    <mergeCell ref="O25:R25"/>
    <mergeCell ref="A24:B24"/>
    <mergeCell ref="C24:D24"/>
    <mergeCell ref="E24:I24"/>
    <mergeCell ref="J24:N24"/>
    <mergeCell ref="O24:R24"/>
    <mergeCell ref="S24:V24"/>
    <mergeCell ref="S23:V23"/>
    <mergeCell ref="W23:Z23"/>
    <mergeCell ref="AA23:AD23"/>
    <mergeCell ref="AE23:AJ23"/>
    <mergeCell ref="AK23:AN23"/>
    <mergeCell ref="AO23:AR23"/>
    <mergeCell ref="W22:Z22"/>
    <mergeCell ref="AA22:AD22"/>
    <mergeCell ref="AE22:AJ22"/>
    <mergeCell ref="AK22:AN22"/>
    <mergeCell ref="AO22:AR22"/>
    <mergeCell ref="A23:B23"/>
    <mergeCell ref="C23:D23"/>
    <mergeCell ref="E23:I23"/>
    <mergeCell ref="J23:N23"/>
    <mergeCell ref="O23:R23"/>
    <mergeCell ref="A22:B22"/>
    <mergeCell ref="C22:D22"/>
    <mergeCell ref="E22:I22"/>
    <mergeCell ref="J22:N22"/>
    <mergeCell ref="O22:R22"/>
    <mergeCell ref="S22:V22"/>
    <mergeCell ref="S21:V21"/>
    <mergeCell ref="W21:Z21"/>
    <mergeCell ref="AA21:AD21"/>
    <mergeCell ref="AE21:AJ21"/>
    <mergeCell ref="AK21:AN21"/>
    <mergeCell ref="AO21:AR21"/>
    <mergeCell ref="W20:Z20"/>
    <mergeCell ref="AA20:AD20"/>
    <mergeCell ref="AE20:AJ20"/>
    <mergeCell ref="AK20:AN20"/>
    <mergeCell ref="AO20:AR20"/>
    <mergeCell ref="A21:B21"/>
    <mergeCell ref="C21:D21"/>
    <mergeCell ref="E21:I21"/>
    <mergeCell ref="J21:N21"/>
    <mergeCell ref="O21:R21"/>
    <mergeCell ref="A20:B20"/>
    <mergeCell ref="C20:D20"/>
    <mergeCell ref="E20:I20"/>
    <mergeCell ref="J20:N20"/>
    <mergeCell ref="O20:R20"/>
    <mergeCell ref="S20:V20"/>
    <mergeCell ref="S19:V19"/>
    <mergeCell ref="W19:Z19"/>
    <mergeCell ref="AA19:AD19"/>
    <mergeCell ref="AE19:AJ19"/>
    <mergeCell ref="AK19:AN19"/>
    <mergeCell ref="AO19:AR19"/>
    <mergeCell ref="W18:Z18"/>
    <mergeCell ref="AA18:AD18"/>
    <mergeCell ref="AE18:AJ18"/>
    <mergeCell ref="AK18:AN18"/>
    <mergeCell ref="AO18:AR18"/>
    <mergeCell ref="A19:B19"/>
    <mergeCell ref="C19:D19"/>
    <mergeCell ref="E19:I19"/>
    <mergeCell ref="J19:N19"/>
    <mergeCell ref="O19:R19"/>
    <mergeCell ref="A18:B18"/>
    <mergeCell ref="C18:D18"/>
    <mergeCell ref="E18:I18"/>
    <mergeCell ref="J18:N18"/>
    <mergeCell ref="O18:R18"/>
    <mergeCell ref="S18:V18"/>
    <mergeCell ref="S17:V17"/>
    <mergeCell ref="W17:Z17"/>
    <mergeCell ref="AA17:AD17"/>
    <mergeCell ref="AE17:AJ17"/>
    <mergeCell ref="AK17:AN17"/>
    <mergeCell ref="AO17:AR17"/>
    <mergeCell ref="W16:Z16"/>
    <mergeCell ref="AA16:AD16"/>
    <mergeCell ref="AE16:AJ16"/>
    <mergeCell ref="AK16:AN16"/>
    <mergeCell ref="AO16:AR16"/>
    <mergeCell ref="A17:B17"/>
    <mergeCell ref="C17:D17"/>
    <mergeCell ref="E17:I17"/>
    <mergeCell ref="J17:N17"/>
    <mergeCell ref="O17:R17"/>
    <mergeCell ref="A16:B16"/>
    <mergeCell ref="C16:D16"/>
    <mergeCell ref="E16:I16"/>
    <mergeCell ref="J16:N16"/>
    <mergeCell ref="O16:R16"/>
    <mergeCell ref="S16:V16"/>
    <mergeCell ref="S15:V15"/>
    <mergeCell ref="W15:Z15"/>
    <mergeCell ref="AA15:AD15"/>
    <mergeCell ref="AE15:AJ15"/>
    <mergeCell ref="AK15:AN15"/>
    <mergeCell ref="AO15:AR15"/>
    <mergeCell ref="W14:Z14"/>
    <mergeCell ref="AA14:AD14"/>
    <mergeCell ref="AE14:AJ14"/>
    <mergeCell ref="AK14:AN14"/>
    <mergeCell ref="AO14:AR14"/>
    <mergeCell ref="A15:B15"/>
    <mergeCell ref="C15:D15"/>
    <mergeCell ref="E15:I15"/>
    <mergeCell ref="J15:N15"/>
    <mergeCell ref="O15:R15"/>
    <mergeCell ref="A14:B14"/>
    <mergeCell ref="C14:D14"/>
    <mergeCell ref="E14:I14"/>
    <mergeCell ref="J14:N14"/>
    <mergeCell ref="O14:R14"/>
    <mergeCell ref="S14:V14"/>
    <mergeCell ref="S13:V13"/>
    <mergeCell ref="W13:Z13"/>
    <mergeCell ref="AA13:AD13"/>
    <mergeCell ref="AE13:AJ13"/>
    <mergeCell ref="AK13:AN13"/>
    <mergeCell ref="AO13:AR13"/>
    <mergeCell ref="W12:Z12"/>
    <mergeCell ref="AA12:AD12"/>
    <mergeCell ref="AE12:AJ12"/>
    <mergeCell ref="AK12:AN12"/>
    <mergeCell ref="AO12:AR12"/>
    <mergeCell ref="A13:B13"/>
    <mergeCell ref="C13:D13"/>
    <mergeCell ref="E13:I13"/>
    <mergeCell ref="J13:N13"/>
    <mergeCell ref="O13:R13"/>
    <mergeCell ref="A12:B12"/>
    <mergeCell ref="C12:D12"/>
    <mergeCell ref="E12:I12"/>
    <mergeCell ref="J12:N12"/>
    <mergeCell ref="O12:R12"/>
    <mergeCell ref="S12:V12"/>
    <mergeCell ref="S11:V11"/>
    <mergeCell ref="W11:Z11"/>
    <mergeCell ref="AA11:AD11"/>
    <mergeCell ref="AE11:AJ11"/>
    <mergeCell ref="AK11:AN11"/>
    <mergeCell ref="AO11:AR11"/>
    <mergeCell ref="W10:Z10"/>
    <mergeCell ref="AA10:AD10"/>
    <mergeCell ref="AE10:AJ10"/>
    <mergeCell ref="AK10:AN10"/>
    <mergeCell ref="AO10:AR10"/>
    <mergeCell ref="A11:B11"/>
    <mergeCell ref="C11:D11"/>
    <mergeCell ref="E11:I11"/>
    <mergeCell ref="J11:N11"/>
    <mergeCell ref="O11:R11"/>
    <mergeCell ref="A10:B10"/>
    <mergeCell ref="C10:D10"/>
    <mergeCell ref="E10:I10"/>
    <mergeCell ref="J10:N10"/>
    <mergeCell ref="O10:R10"/>
    <mergeCell ref="S10:V10"/>
    <mergeCell ref="AO8:AR9"/>
    <mergeCell ref="E9:I9"/>
    <mergeCell ref="J9:N9"/>
    <mergeCell ref="O9:R9"/>
    <mergeCell ref="S9:V9"/>
    <mergeCell ref="W9:Z9"/>
    <mergeCell ref="A8:B9"/>
    <mergeCell ref="C8:D9"/>
    <mergeCell ref="E8:Z8"/>
    <mergeCell ref="AA8:AD9"/>
    <mergeCell ref="AE8:AJ9"/>
    <mergeCell ref="AK8:AN9"/>
    <mergeCell ref="AC5:AC6"/>
    <mergeCell ref="AD5:AD6"/>
    <mergeCell ref="AE5:AE6"/>
    <mergeCell ref="AF5:AJ6"/>
    <mergeCell ref="AK5:AP6"/>
    <mergeCell ref="AQ5:AR6"/>
    <mergeCell ref="U5:U6"/>
    <mergeCell ref="V5:V6"/>
    <mergeCell ref="W5:W6"/>
    <mergeCell ref="X5:Y6"/>
    <mergeCell ref="Z5:AA6"/>
    <mergeCell ref="AB5:AB6"/>
    <mergeCell ref="AK3:AR4"/>
    <mergeCell ref="P4:W4"/>
    <mergeCell ref="A5:E6"/>
    <mergeCell ref="F5:L6"/>
    <mergeCell ref="M5:M6"/>
    <mergeCell ref="N5:O6"/>
    <mergeCell ref="P5:P6"/>
    <mergeCell ref="Q5:R6"/>
    <mergeCell ref="S5:S6"/>
    <mergeCell ref="T5:T6"/>
    <mergeCell ref="M3:M4"/>
    <mergeCell ref="N3:N4"/>
    <mergeCell ref="O3:O4"/>
    <mergeCell ref="P3:W3"/>
    <mergeCell ref="X3:AE4"/>
    <mergeCell ref="AF3:AJ4"/>
    <mergeCell ref="A1:H1"/>
    <mergeCell ref="A2:AR2"/>
    <mergeCell ref="A3:E4"/>
    <mergeCell ref="F3:F4"/>
    <mergeCell ref="G3:G4"/>
    <mergeCell ref="H3:H4"/>
    <mergeCell ref="I3:I4"/>
    <mergeCell ref="J3:J4"/>
    <mergeCell ref="K3:K4"/>
    <mergeCell ref="L3:L4"/>
  </mergeCells>
  <phoneticPr fontId="1"/>
  <pageMargins left="0.19685039370078741" right="0.19685039370078741" top="0.51181102362204722" bottom="0.19685039370078741" header="0.51181102362204722" footer="0.19685039370078741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請求書</vt:lpstr>
      <vt:lpstr>明細書 </vt:lpstr>
      <vt:lpstr>実績記録票</vt:lpstr>
      <vt:lpstr>記載例（請求）</vt:lpstr>
      <vt:lpstr>記載例（明細）</vt:lpstr>
      <vt:lpstr>記載例（実績）</vt:lpstr>
      <vt:lpstr>'記載例（実績）'!Print_Area</vt:lpstr>
      <vt:lpstr>実績記録票!Print_Area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2026-03-11T23:48:30Z</dcterms:modified>
</cp:coreProperties>
</file>