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L:\健康福祉部\障害福祉課\共有データ\個別項目\75_【支援係】相談支援関連\003 相談支援\計画相談\【計画相談事業所】新規・変更・更新・廃止・加算・様式\05相談支援事業所更新期間・体制加算\体制加算届出関係\04_R7.11.1～\"/>
    </mc:Choice>
  </mc:AlternateContent>
  <xr:revisionPtr revIDLastSave="0" documentId="8_{BDC23AB0-BCA8-4C06-AEF3-AD19F4AE39B8}" xr6:coauthVersionLast="36" xr6:coauthVersionMax="36" xr10:uidLastSave="{00000000-0000-0000-0000-000000000000}"/>
  <bookViews>
    <workbookView xWindow="0" yWindow="0" windowWidth="21570" windowHeight="10140" tabRatio="917" xr2:uid="{00000000-000D-0000-FFFF-FFFF00000000}"/>
  </bookViews>
  <sheets>
    <sheet name="相談支援（児者）" sheetId="55" r:id="rId1"/>
    <sheet name="体制報告様式" sheetId="61" r:id="rId2"/>
    <sheet name="機能強化型算定要件" sheetId="63" r:id="rId3"/>
    <sheet name="機能強化型算定⑧参考" sheetId="65" r:id="rId4"/>
    <sheet name="参考様式" sheetId="46" r:id="rId5"/>
    <sheet name="体制届出１" sheetId="52" r:id="rId6"/>
    <sheet name="体制届出２" sheetId="53" r:id="rId7"/>
    <sheet name="体制届出３" sheetId="54" r:id="rId8"/>
    <sheet name="体制届出４" sheetId="60" r:id="rId9"/>
    <sheet name="体制届出５" sheetId="49" r:id="rId10"/>
    <sheet name="体制届出６" sheetId="58" r:id="rId11"/>
    <sheet name="体制届出７" sheetId="57" r:id="rId12"/>
    <sheet name="体制届出８" sheetId="62" r:id="rId13"/>
  </sheets>
  <definedNames>
    <definedName name="____________________________________________________________________kk29" localSheetId="3">#REF!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#REF!</definedName>
    <definedName name="__________________________________________________________________kk29" localSheetId="3">#REF!</definedName>
    <definedName name="__________________________________________________________________kk29">#REF!</definedName>
    <definedName name="_________________________________________________________________kk06" localSheetId="3">#REF!</definedName>
    <definedName name="_________________________________________________________________kk06">#REF!</definedName>
    <definedName name="_________________________________________________________________kk29" localSheetId="3">#REF!</definedName>
    <definedName name="_________________________________________________________________kk29">#REF!</definedName>
    <definedName name="________________________________________________________________kk06" localSheetId="3">#REF!</definedName>
    <definedName name="________________________________________________________________kk06">#REF!</definedName>
    <definedName name="________________________________________________________________kk29" localSheetId="3">#REF!</definedName>
    <definedName name="________________________________________________________________kk29">#REF!</definedName>
    <definedName name="_______________________________________________________________kk06" localSheetId="3">#REF!</definedName>
    <definedName name="_______________________________________________________________kk06">#REF!</definedName>
    <definedName name="_______________________________________________________________kk29" localSheetId="3">#REF!</definedName>
    <definedName name="_______________________________________________________________kk29">#REF!</definedName>
    <definedName name="______________________________________________________________kk06" localSheetId="3">#REF!</definedName>
    <definedName name="______________________________________________________________kk06">#REF!</definedName>
    <definedName name="______________________________________________________________kk29" localSheetId="3">#REF!</definedName>
    <definedName name="______________________________________________________________kk29">#REF!</definedName>
    <definedName name="_____________________________________________________________kk06" localSheetId="3">#REF!</definedName>
    <definedName name="_____________________________________________________________kk06">#REF!</definedName>
    <definedName name="_____________________________________________________________kk29" localSheetId="3">#REF!</definedName>
    <definedName name="_____________________________________________________________kk29">#REF!</definedName>
    <definedName name="____________________________________________________________kk06" localSheetId="3">#REF!</definedName>
    <definedName name="____________________________________________________________kk06">#REF!</definedName>
    <definedName name="____________________________________________________________kk29" localSheetId="3">#REF!</definedName>
    <definedName name="____________________________________________________________kk29">#REF!</definedName>
    <definedName name="___________________________________________________________kk06" localSheetId="3">#REF!</definedName>
    <definedName name="___________________________________________________________kk06">#REF!</definedName>
    <definedName name="___________________________________________________________kk29" localSheetId="3">#REF!</definedName>
    <definedName name="___________________________________________________________kk29">#REF!</definedName>
    <definedName name="__________________________________________________________kk06" localSheetId="3">#REF!</definedName>
    <definedName name="__________________________________________________________kk06">#REF!</definedName>
    <definedName name="__________________________________________________________kk29" localSheetId="3">#REF!</definedName>
    <definedName name="__________________________________________________________kk29">#REF!</definedName>
    <definedName name="_________________________________________________________kk06" localSheetId="3">#REF!</definedName>
    <definedName name="_________________________________________________________kk06">#REF!</definedName>
    <definedName name="_________________________________________________________kk29" localSheetId="3">#REF!</definedName>
    <definedName name="_________________________________________________________kk29">#REF!</definedName>
    <definedName name="________________________________________________________kk06" localSheetId="3">#REF!</definedName>
    <definedName name="________________________________________________________kk06">#REF!</definedName>
    <definedName name="________________________________________________________kk29" localSheetId="3">#REF!</definedName>
    <definedName name="________________________________________________________kk29">#REF!</definedName>
    <definedName name="_______________________________________________________kk06" localSheetId="3">#REF!</definedName>
    <definedName name="_______________________________________________________kk06">#REF!</definedName>
    <definedName name="_______________________________________________________kk29" localSheetId="3">#REF!</definedName>
    <definedName name="_______________________________________________________kk29">#REF!</definedName>
    <definedName name="______________________________________________________kk06" localSheetId="3">#REF!</definedName>
    <definedName name="______________________________________________________kk06">#REF!</definedName>
    <definedName name="______________________________________________________kk29" localSheetId="3">#REF!</definedName>
    <definedName name="______________________________________________________kk29">#REF!</definedName>
    <definedName name="_____________________________________________________kk06" localSheetId="3">#REF!</definedName>
    <definedName name="_____________________________________________________kk06">#REF!</definedName>
    <definedName name="_____________________________________________________kk29" localSheetId="3">#REF!</definedName>
    <definedName name="_____________________________________________________kk29">#REF!</definedName>
    <definedName name="____________________________________________________kk06" localSheetId="3">#REF!</definedName>
    <definedName name="____________________________________________________kk06">#REF!</definedName>
    <definedName name="____________________________________________________kk29" localSheetId="3">#REF!</definedName>
    <definedName name="____________________________________________________kk29">#REF!</definedName>
    <definedName name="___________________________________________________kk06" localSheetId="3">#REF!</definedName>
    <definedName name="___________________________________________________kk06">#REF!</definedName>
    <definedName name="___________________________________________________kk29" localSheetId="3">#REF!</definedName>
    <definedName name="___________________________________________________kk29">#REF!</definedName>
    <definedName name="__________________________________________________kk06" localSheetId="3">#REF!</definedName>
    <definedName name="__________________________________________________kk06">#REF!</definedName>
    <definedName name="__________________________________________________kk29" localSheetId="3">#REF!</definedName>
    <definedName name="__________________________________________________kk29">#REF!</definedName>
    <definedName name="_________________________________________________kk06" localSheetId="3">#REF!</definedName>
    <definedName name="_________________________________________________kk06">#REF!</definedName>
    <definedName name="_________________________________________________kk29" localSheetId="3">#REF!</definedName>
    <definedName name="_________________________________________________kk29">#REF!</definedName>
    <definedName name="________________________________________________kk06" localSheetId="3">#REF!</definedName>
    <definedName name="________________________________________________kk06">#REF!</definedName>
    <definedName name="________________________________________________kk29" localSheetId="3">#REF!</definedName>
    <definedName name="________________________________________________kk29">#REF!</definedName>
    <definedName name="_______________________________________________kk06" localSheetId="3">#REF!</definedName>
    <definedName name="_______________________________________________kk06">#REF!</definedName>
    <definedName name="_______________________________________________kk29" localSheetId="3">#REF!</definedName>
    <definedName name="_______________________________________________kk29">#REF!</definedName>
    <definedName name="______________________________________________kk06" localSheetId="3">#REF!</definedName>
    <definedName name="______________________________________________kk06">#REF!</definedName>
    <definedName name="______________________________________________kk29" localSheetId="3">#REF!</definedName>
    <definedName name="______________________________________________kk29">#REF!</definedName>
    <definedName name="_____________________________________________kk06" localSheetId="3">#REF!</definedName>
    <definedName name="_____________________________________________kk06">#REF!</definedName>
    <definedName name="_____________________________________________kk29" localSheetId="3">#REF!</definedName>
    <definedName name="_____________________________________________kk29">#REF!</definedName>
    <definedName name="____________________________________________kk06" localSheetId="3">#REF!</definedName>
    <definedName name="____________________________________________kk06">#REF!</definedName>
    <definedName name="____________________________________________kk29" localSheetId="3">#REF!</definedName>
    <definedName name="____________________________________________kk29">#REF!</definedName>
    <definedName name="___________________________________________kk06" localSheetId="3">#REF!</definedName>
    <definedName name="___________________________________________kk06">#REF!</definedName>
    <definedName name="___________________________________________kk29" localSheetId="3">#REF!</definedName>
    <definedName name="___________________________________________kk29">#REF!</definedName>
    <definedName name="__________________________________________kk06" localSheetId="3">#REF!</definedName>
    <definedName name="__________________________________________kk06">#REF!</definedName>
    <definedName name="__________________________________________kk29" localSheetId="3">#REF!</definedName>
    <definedName name="__________________________________________kk29">#REF!</definedName>
    <definedName name="_________________________________________kk06" localSheetId="3">#REF!</definedName>
    <definedName name="_________________________________________kk06">#REF!</definedName>
    <definedName name="_________________________________________kk29" localSheetId="3">#REF!</definedName>
    <definedName name="_________________________________________kk29">#REF!</definedName>
    <definedName name="________________________________________kk06" localSheetId="3">#REF!</definedName>
    <definedName name="________________________________________kk06">#REF!</definedName>
    <definedName name="________________________________________kk29" localSheetId="3">#REF!</definedName>
    <definedName name="________________________________________kk29">#REF!</definedName>
    <definedName name="_______________________________________kk06" localSheetId="3">#REF!</definedName>
    <definedName name="_______________________________________kk06">#REF!</definedName>
    <definedName name="_______________________________________kk29" localSheetId="3">#REF!</definedName>
    <definedName name="_______________________________________kk29">#REF!</definedName>
    <definedName name="______________________________________kk06" localSheetId="3">#REF!</definedName>
    <definedName name="______________________________________kk06">#REF!</definedName>
    <definedName name="______________________________________kk29" localSheetId="3">#REF!</definedName>
    <definedName name="______________________________________kk29">#REF!</definedName>
    <definedName name="_____________________________________kk06" localSheetId="3">#REF!</definedName>
    <definedName name="_____________________________________kk06">#REF!</definedName>
    <definedName name="_____________________________________kk29" localSheetId="3">#REF!</definedName>
    <definedName name="_____________________________________kk29">#REF!</definedName>
    <definedName name="____________________________________kk06" localSheetId="3">#REF!</definedName>
    <definedName name="____________________________________kk06">#REF!</definedName>
    <definedName name="____________________________________kk29" localSheetId="3">#REF!</definedName>
    <definedName name="____________________________________kk29">#REF!</definedName>
    <definedName name="___________________________________kk06" localSheetId="3">#REF!</definedName>
    <definedName name="___________________________________kk06">#REF!</definedName>
    <definedName name="___________________________________kk29" localSheetId="3">#REF!</definedName>
    <definedName name="___________________________________kk29">#REF!</definedName>
    <definedName name="__________________________________kk06" localSheetId="3">#REF!</definedName>
    <definedName name="__________________________________kk06">#REF!</definedName>
    <definedName name="__________________________________kk29" localSheetId="3">#REF!</definedName>
    <definedName name="__________________________________kk29">#REF!</definedName>
    <definedName name="_________________________________kk06" localSheetId="3">#REF!</definedName>
    <definedName name="_________________________________kk06">#REF!</definedName>
    <definedName name="_________________________________kk29" localSheetId="3">#REF!</definedName>
    <definedName name="_________________________________kk29">#REF!</definedName>
    <definedName name="________________________________kk06" localSheetId="3">#REF!</definedName>
    <definedName name="________________________________kk06">#REF!</definedName>
    <definedName name="________________________________kk29" localSheetId="3">#REF!</definedName>
    <definedName name="________________________________kk29">#REF!</definedName>
    <definedName name="_______________________________kk06" localSheetId="3">#REF!</definedName>
    <definedName name="_______________________________kk06">#REF!</definedName>
    <definedName name="_______________________________kk29" localSheetId="3">#REF!</definedName>
    <definedName name="_______________________________kk29">#REF!</definedName>
    <definedName name="______________________________kk06" localSheetId="3">#REF!</definedName>
    <definedName name="______________________________kk06">#REF!</definedName>
    <definedName name="______________________________kk29" localSheetId="3">#REF!</definedName>
    <definedName name="______________________________kk29">#REF!</definedName>
    <definedName name="_____________________________kk06" localSheetId="3">#REF!</definedName>
    <definedName name="_____________________________kk06">#REF!</definedName>
    <definedName name="_____________________________kk29" localSheetId="3">#REF!</definedName>
    <definedName name="_____________________________kk29">#REF!</definedName>
    <definedName name="____________________________kk06" localSheetId="3">#REF!</definedName>
    <definedName name="____________________________kk06">#REF!</definedName>
    <definedName name="____________________________kk29" localSheetId="3">#REF!</definedName>
    <definedName name="____________________________kk29">#REF!</definedName>
    <definedName name="___________________________kk06" localSheetId="3">#REF!</definedName>
    <definedName name="___________________________kk06">#REF!</definedName>
    <definedName name="___________________________kk29" localSheetId="3">#REF!</definedName>
    <definedName name="___________________________kk29">#REF!</definedName>
    <definedName name="__________________________kk06" localSheetId="3">#REF!</definedName>
    <definedName name="__________________________kk06">#REF!</definedName>
    <definedName name="__________________________kk29" localSheetId="3">#REF!</definedName>
    <definedName name="__________________________kk29">#REF!</definedName>
    <definedName name="_________________________kk06" localSheetId="3">#REF!</definedName>
    <definedName name="_________________________kk06">#REF!</definedName>
    <definedName name="_________________________kk29" localSheetId="3">#REF!</definedName>
    <definedName name="_________________________kk29">#REF!</definedName>
    <definedName name="________________________kk06" localSheetId="3">#REF!</definedName>
    <definedName name="________________________kk06">#REF!</definedName>
    <definedName name="________________________kk29" localSheetId="3">#REF!</definedName>
    <definedName name="________________________kk29">#REF!</definedName>
    <definedName name="_______________________kk06" localSheetId="3">#REF!</definedName>
    <definedName name="_______________________kk06">#REF!</definedName>
    <definedName name="_______________________kk29" localSheetId="3">#REF!</definedName>
    <definedName name="_______________________kk29">#REF!</definedName>
    <definedName name="______________________kk06" localSheetId="3">#REF!</definedName>
    <definedName name="______________________kk06">#REF!</definedName>
    <definedName name="______________________kk29" localSheetId="3">#REF!</definedName>
    <definedName name="______________________kk29">#REF!</definedName>
    <definedName name="_____________________kk06" localSheetId="3">#REF!</definedName>
    <definedName name="_____________________kk06">#REF!</definedName>
    <definedName name="_____________________kk29" localSheetId="3">#REF!</definedName>
    <definedName name="_____________________kk29">#REF!</definedName>
    <definedName name="____________________kk06" localSheetId="3">#REF!</definedName>
    <definedName name="____________________kk06">#REF!</definedName>
    <definedName name="____________________kk29" localSheetId="3">#REF!</definedName>
    <definedName name="____________________kk29">#REF!</definedName>
    <definedName name="___________________kk06" localSheetId="3">#REF!</definedName>
    <definedName name="___________________kk06">#REF!</definedName>
    <definedName name="___________________kk29" localSheetId="3">#REF!</definedName>
    <definedName name="___________________kk29">#REF!</definedName>
    <definedName name="__________________kk06" localSheetId="3">#REF!</definedName>
    <definedName name="__________________kk06">#REF!</definedName>
    <definedName name="__________________kk29" localSheetId="3">#REF!</definedName>
    <definedName name="__________________kk29">#REF!</definedName>
    <definedName name="_________________kk06" localSheetId="3">#REF!</definedName>
    <definedName name="_________________kk06">#REF!</definedName>
    <definedName name="_________________kk29" localSheetId="3">#REF!</definedName>
    <definedName name="_________________kk29">#REF!</definedName>
    <definedName name="________________kk06" localSheetId="3">#REF!</definedName>
    <definedName name="________________kk06">#REF!</definedName>
    <definedName name="________________kk29" localSheetId="3">#REF!</definedName>
    <definedName name="________________kk29">#REF!</definedName>
    <definedName name="_______________kk06" localSheetId="3">#REF!</definedName>
    <definedName name="_______________kk06">#REF!</definedName>
    <definedName name="_______________kk29" localSheetId="3">#REF!</definedName>
    <definedName name="_______________kk29">#REF!</definedName>
    <definedName name="______________kk06" localSheetId="3">#REF!</definedName>
    <definedName name="______________kk06">#REF!</definedName>
    <definedName name="______________kk29" localSheetId="3">#REF!</definedName>
    <definedName name="______________kk29">#REF!</definedName>
    <definedName name="_____________kk06" localSheetId="3">#REF!</definedName>
    <definedName name="_____________kk06">#REF!</definedName>
    <definedName name="_____________kk29" localSheetId="3">#REF!</definedName>
    <definedName name="_____________kk29">#REF!</definedName>
    <definedName name="____________kk06" localSheetId="3">#REF!</definedName>
    <definedName name="____________kk06">#REF!</definedName>
    <definedName name="____________kk29" localSheetId="3">#REF!</definedName>
    <definedName name="____________kk29">#REF!</definedName>
    <definedName name="___________kk06" localSheetId="3">#REF!</definedName>
    <definedName name="___________kk06">#REF!</definedName>
    <definedName name="___________kk29" localSheetId="3">#REF!</definedName>
    <definedName name="___________kk29">#REF!</definedName>
    <definedName name="__________kk06" localSheetId="3">#REF!</definedName>
    <definedName name="__________kk06">#REF!</definedName>
    <definedName name="__________kk29" localSheetId="3">#REF!</definedName>
    <definedName name="__________kk29">#REF!</definedName>
    <definedName name="_________kk06" localSheetId="3">#REF!</definedName>
    <definedName name="_________kk06">#REF!</definedName>
    <definedName name="_________kk29" localSheetId="3">#REF!</definedName>
    <definedName name="_________kk29">#REF!</definedName>
    <definedName name="________kk06" localSheetId="3">#REF!</definedName>
    <definedName name="________kk06">#REF!</definedName>
    <definedName name="________kk29" localSheetId="3">#REF!</definedName>
    <definedName name="________kk29">#REF!</definedName>
    <definedName name="_______kk06" localSheetId="3">#REF!</definedName>
    <definedName name="_______kk06">#REF!</definedName>
    <definedName name="_______kk29" localSheetId="3">#REF!</definedName>
    <definedName name="_______kk29">#REF!</definedName>
    <definedName name="______kk06" localSheetId="3">#REF!</definedName>
    <definedName name="______kk06">#REF!</definedName>
    <definedName name="______kk29" localSheetId="3">#REF!</definedName>
    <definedName name="______kk29">#REF!</definedName>
    <definedName name="_____kk06" localSheetId="3">#REF!</definedName>
    <definedName name="_____kk06">#REF!</definedName>
    <definedName name="_____kk29" localSheetId="3">#REF!</definedName>
    <definedName name="_____kk29">#REF!</definedName>
    <definedName name="____kk06" localSheetId="3">#REF!</definedName>
    <definedName name="____kk06">#REF!</definedName>
    <definedName name="____kk29" localSheetId="3">#REF!</definedName>
    <definedName name="____kk29">#REF!</definedName>
    <definedName name="___kk06" localSheetId="3">#REF!</definedName>
    <definedName name="___kk06">#REF!</definedName>
    <definedName name="___kk29" localSheetId="3">#REF!</definedName>
    <definedName name="___kk29">#REF!</definedName>
    <definedName name="__kk06" localSheetId="3">#REF!</definedName>
    <definedName name="__kk06">#REF!</definedName>
    <definedName name="__kk29" localSheetId="3">#REF!</definedName>
    <definedName name="__kk29">#REF!</definedName>
    <definedName name="_xlnm._FilterDatabase" localSheetId="0" hidden="1">'相談支援（児者）'!$A$6:$F$6</definedName>
    <definedName name="_kk06" localSheetId="3">#REF!</definedName>
    <definedName name="_kk06" localSheetId="12">#REF!</definedName>
    <definedName name="_kk06">#REF!</definedName>
    <definedName name="_kk29" localSheetId="3">#REF!</definedName>
    <definedName name="_kk29" localSheetId="12">#REF!</definedName>
    <definedName name="_kk29">#REF!</definedName>
    <definedName name="Avrg" localSheetId="3">#REF!</definedName>
    <definedName name="Avrg" localSheetId="12">#REF!</definedName>
    <definedName name="Avrg">#REF!</definedName>
    <definedName name="avrg1" localSheetId="3">#REF!</definedName>
    <definedName name="avrg1">#REF!</definedName>
    <definedName name="houjin" localSheetId="3">#REF!</definedName>
    <definedName name="houjin">#REF!</definedName>
    <definedName name="jigyoumeishou" localSheetId="3">#REF!</definedName>
    <definedName name="jigyoumeishou">#REF!</definedName>
    <definedName name="jiritu" localSheetId="3">#REF!</definedName>
    <definedName name="jiritu">#REF!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08" localSheetId="3">#REF!</definedName>
    <definedName name="‐㏍08">#REF!</definedName>
    <definedName name="KK2_3" localSheetId="3">#REF!</definedName>
    <definedName name="KK2_3">#REF!</definedName>
    <definedName name="ｋｋｋｋ" localSheetId="3">#REF!</definedName>
    <definedName name="ｋｋｋｋ">#REF!</definedName>
    <definedName name="nn" localSheetId="3">#REF!</definedName>
    <definedName name="nn">#REF!</definedName>
    <definedName name="_xlnm.Print_Area" localSheetId="3">機能強化型算定⑧参考!$B$1:$Y$36</definedName>
    <definedName name="_xlnm.Print_Area" localSheetId="0">'相談支援（児者）'!$A$1:$F$45</definedName>
    <definedName name="_xlnm.Print_Area" localSheetId="5">体制届出１!$B$1:$Y$50</definedName>
    <definedName name="_xlnm.Print_Area" localSheetId="6">体制届出２!$B$1:$Y$65</definedName>
    <definedName name="_xlnm.Print_Area" localSheetId="7">体制届出３!$B$1:$Y$40</definedName>
    <definedName name="_xlnm.Print_Area" localSheetId="8">体制届出４!$A$1:$Y$66</definedName>
    <definedName name="_xlnm.Print_Area" localSheetId="9">体制届出５!$A$1:$J$35</definedName>
    <definedName name="_xlnm.Print_Area" localSheetId="10">体制届出６!$B$1:$AB$28</definedName>
    <definedName name="_xlnm.Print_Area" localSheetId="11">体制届出７!$B$1:$Y$24</definedName>
    <definedName name="_xlnm.Print_Area" localSheetId="12">体制届出８!$A$1:$AD$53</definedName>
    <definedName name="_xlnm.Print_Titles" localSheetId="0">'相談支援（児者）'!$1:$5</definedName>
    <definedName name="Roman_01" localSheetId="3">#REF!</definedName>
    <definedName name="Roman_01">#REF!</definedName>
    <definedName name="Roman_02" localSheetId="3">#REF!</definedName>
    <definedName name="Roman_02">#REF!</definedName>
    <definedName name="Roman_03" localSheetId="3">#REF!</definedName>
    <definedName name="Roman_03" localSheetId="12">#REF!</definedName>
    <definedName name="Roman_03">#REF!</definedName>
    <definedName name="Roman_04" localSheetId="3">#REF!</definedName>
    <definedName name="Roman_04" localSheetId="12">#REF!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43" localSheetId="3">#REF!</definedName>
    <definedName name="roman4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pi2" localSheetId="3">#REF!</definedName>
    <definedName name="tapi2">#REF!</definedName>
    <definedName name="tebie_07" localSheetId="3">#REF!</definedName>
    <definedName name="tebie_07">#REF!</definedName>
    <definedName name="tebie_o7" localSheetId="3">#REF!</definedName>
    <definedName name="tebie_o7">#REF!</definedName>
    <definedName name="tebie07" localSheetId="3">#REF!</definedName>
    <definedName name="tebie0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yokohama" localSheetId="3">#REF!</definedName>
    <definedName name="yokohama">#REF!</definedName>
    <definedName name="あ" localSheetId="3">#REF!</definedName>
    <definedName name="あ">#REF!</definedName>
    <definedName name="こ" localSheetId="3">#REF!</definedName>
    <definedName name="こ">#REF!</definedName>
    <definedName name="看護時間" localSheetId="3">#REF!</definedName>
    <definedName name="看護時間">#REF!</definedName>
    <definedName name="食事" localSheetId="3">#REF!</definedName>
    <definedName name="食事">#REF!</definedName>
    <definedName name="体制等状況一覧" localSheetId="3">#REF!</definedName>
    <definedName name="体制等状況一覧">#REF!</definedName>
    <definedName name="町っ油" localSheetId="3">#REF!</definedName>
    <definedName name="町っ油">#REF!</definedName>
    <definedName name="利用日数記入例" localSheetId="3">#REF!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8" i="62" l="1"/>
  <c r="Y43" i="62"/>
  <c r="Y45" i="62" l="1"/>
  <c r="BB8" i="46"/>
  <c r="BB23" i="46"/>
  <c r="AY23" i="46"/>
  <c r="AU23" i="46"/>
  <c r="AV22" i="46"/>
  <c r="AV10" i="46" l="1"/>
  <c r="BD23" i="46" l="1"/>
  <c r="BC23" i="46"/>
  <c r="AT23" i="46"/>
  <c r="AS23" i="46"/>
  <c r="AR23" i="46"/>
  <c r="AQ23" i="46"/>
  <c r="AP23" i="46"/>
  <c r="AO23" i="46"/>
  <c r="AN23" i="46"/>
  <c r="AM23" i="46"/>
  <c r="AL23" i="46"/>
  <c r="AK23" i="46"/>
  <c r="AJ23" i="46"/>
  <c r="AI23" i="46"/>
  <c r="AH23" i="46"/>
  <c r="AG23" i="46"/>
  <c r="AF23" i="46"/>
  <c r="AE23" i="46"/>
  <c r="AD23" i="46"/>
  <c r="AC23" i="46"/>
  <c r="AB23" i="46"/>
  <c r="AA23" i="46"/>
  <c r="Z23" i="46"/>
  <c r="Y23" i="46"/>
  <c r="X23" i="46"/>
  <c r="W23" i="46"/>
  <c r="V23" i="46"/>
  <c r="U23" i="46"/>
  <c r="T23" i="46"/>
  <c r="BD22" i="46"/>
  <c r="BC22" i="46"/>
  <c r="BB22" i="46"/>
  <c r="AY22" i="46"/>
  <c r="BD21" i="46"/>
  <c r="BC21" i="46"/>
  <c r="BB21" i="46"/>
  <c r="AV21" i="46"/>
  <c r="AY21" i="46" s="1"/>
  <c r="BD20" i="46"/>
  <c r="BC20" i="46"/>
  <c r="BB20" i="46"/>
  <c r="AV20" i="46"/>
  <c r="AY20" i="46" s="1"/>
  <c r="BD19" i="46"/>
  <c r="BC19" i="46"/>
  <c r="BB19" i="46"/>
  <c r="AY19" i="46"/>
  <c r="AV19" i="46"/>
  <c r="BD18" i="46"/>
  <c r="BC18" i="46"/>
  <c r="BB18" i="46"/>
  <c r="AV18" i="46"/>
  <c r="AY18" i="46" s="1"/>
  <c r="BD17" i="46"/>
  <c r="BC17" i="46"/>
  <c r="BB17" i="46"/>
  <c r="AY17" i="46"/>
  <c r="AV17" i="46"/>
  <c r="BD16" i="46"/>
  <c r="BC16" i="46"/>
  <c r="BB16" i="46"/>
  <c r="AV16" i="46"/>
  <c r="AY16" i="46" s="1"/>
  <c r="BD15" i="46"/>
  <c r="BC15" i="46"/>
  <c r="BB15" i="46"/>
  <c r="AY15" i="46"/>
  <c r="AV15" i="46"/>
  <c r="BD14" i="46"/>
  <c r="BC14" i="46"/>
  <c r="BB14" i="46"/>
  <c r="AV14" i="46"/>
  <c r="AY14" i="46" s="1"/>
  <c r="BD13" i="46"/>
  <c r="BC13" i="46"/>
  <c r="BB13" i="46"/>
  <c r="AY13" i="46"/>
  <c r="AV13" i="46"/>
  <c r="BD12" i="46"/>
  <c r="BC12" i="46"/>
  <c r="BB12" i="46"/>
  <c r="AV12" i="46"/>
  <c r="AY12" i="46" s="1"/>
  <c r="BD11" i="46"/>
  <c r="BC11" i="46"/>
  <c r="BB11" i="46"/>
  <c r="AY11" i="46"/>
  <c r="AV11" i="46"/>
  <c r="BD10" i="46"/>
  <c r="BC10" i="46"/>
  <c r="BB10" i="46"/>
  <c r="AY10" i="46"/>
  <c r="BD9" i="46"/>
  <c r="BC9" i="46"/>
  <c r="BB9" i="46"/>
  <c r="AV9" i="46"/>
  <c r="AY9" i="46" s="1"/>
  <c r="BD8" i="46"/>
  <c r="BC8" i="46"/>
  <c r="AV8" i="46"/>
  <c r="AY8" i="46" s="1"/>
  <c r="AV23"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稻垣　結衣</author>
  </authors>
  <commentList>
    <comment ref="E10" authorId="0" shapeId="0" xr:uid="{0190E809-CAD1-48BE-BE41-8EE2ED36FC91}">
      <text>
        <r>
          <rPr>
            <sz val="16"/>
            <color indexed="81"/>
            <rFont val="ＭＳ Ｐゴシック"/>
            <family val="3"/>
            <charset val="128"/>
          </rPr>
          <t>変更がない加算についても、現在の体制が該当する番号に○をしてください。</t>
        </r>
      </text>
    </comment>
    <comment ref="Y11" authorId="0" shapeId="0" xr:uid="{0A39220F-47B4-481A-927E-0F4082521874}">
      <text>
        <r>
          <rPr>
            <sz val="16"/>
            <color indexed="81"/>
            <rFont val="ＭＳ Ｐゴシック"/>
            <family val="3"/>
            <charset val="128"/>
          </rPr>
          <t>変更があった項目について、適用開始日を記入してください。</t>
        </r>
      </text>
    </comment>
  </commentList>
</comments>
</file>

<file path=xl/sharedStrings.xml><?xml version="1.0" encoding="utf-8"?>
<sst xmlns="http://schemas.openxmlformats.org/spreadsheetml/2006/main" count="817" uniqueCount="501">
  <si>
    <t>人</t>
    <rPh sb="0" eb="1">
      <t>ニン</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</si>
  <si>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</si>
  <si>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</si>
  <si>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</si>
  <si>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⑥　基幹相談支援センター等が実施する事例検討会等に参加している。</t>
    <rPh sb="2" eb="4">
      <t>キカン</t>
    </rPh>
    <rPh sb="4" eb="6">
      <t>ソウダン</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</si>
  <si>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</si>
  <si>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t>　　相談支援専門員の配置状況</t>
    <rPh sb="2" eb="4">
      <t>ソウダン</t>
    </rPh>
    <rPh sb="4" eb="6">
      <t>シエン</t>
    </rPh>
    <rPh sb="6" eb="9">
      <t>センモンイン</t>
    </rPh>
    <rPh sb="10" eb="12">
      <t>ハイチ</t>
    </rPh>
    <rPh sb="12" eb="14">
      <t>ジョウキョウ</t>
    </rPh>
    <phoneticPr fontId="5"/>
  </si>
  <si>
    <t>相談支援専門員</t>
    <rPh sb="0" eb="2">
      <t>ソウダン</t>
    </rPh>
    <rPh sb="2" eb="4">
      <t>シエン</t>
    </rPh>
    <rPh sb="4" eb="7">
      <t>センモンイン</t>
    </rPh>
    <phoneticPr fontId="5"/>
  </si>
  <si>
    <t>　常勤専従</t>
    <rPh sb="1" eb="3">
      <t>ジョウキン</t>
    </rPh>
    <rPh sb="3" eb="5">
      <t>センジュウ</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</si>
  <si>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</si>
  <si>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</si>
  <si>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</si>
  <si>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</si>
  <si>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</si>
  <si>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</si>
  <si>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</si>
  <si>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</si>
  <si>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</si>
  <si>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（審査要領）</t>
    <rPh sb="1" eb="3">
      <t>シンサ</t>
    </rPh>
    <rPh sb="3" eb="5">
      <t>ヨウリョウ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</si>
  <si>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</si>
  <si>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</si>
  <si>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</si>
  <si>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</si>
  <si>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</si>
  <si>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</si>
  <si>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</si>
  <si>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</si>
  <si>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</si>
  <si>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</si>
  <si>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</si>
  <si>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</si>
  <si>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</si>
  <si>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</si>
  <si>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</si>
  <si>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</si>
  <si>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</si>
  <si>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</si>
  <si>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</si>
  <si>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</si>
  <si>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</si>
  <si>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</si>
  <si>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１　新規　　　　２　変更　　　　３　終了</t>
    <phoneticPr fontId="5"/>
  </si>
  <si>
    <t>　従業者の勤務の体制及び勤務形態一覧表（相談支援）</t>
    <rPh sb="1" eb="4">
      <t>ジュウギョウシャ</t>
    </rPh>
    <rPh sb="5" eb="7">
      <t>キンム</t>
    </rPh>
    <rPh sb="8" eb="10">
      <t>タイセイ</t>
    </rPh>
    <rPh sb="10" eb="11">
      <t>オヨ</t>
    </rPh>
    <rPh sb="12" eb="14">
      <t>キンム</t>
    </rPh>
    <rPh sb="14" eb="16">
      <t>ケイタイ</t>
    </rPh>
    <rPh sb="16" eb="19">
      <t>イチランヒョウ</t>
    </rPh>
    <rPh sb="20" eb="22">
      <t>ソウダン</t>
    </rPh>
    <rPh sb="22" eb="24">
      <t>シエン</t>
    </rPh>
    <phoneticPr fontId="5"/>
  </si>
  <si>
    <t>（令和</t>
    <rPh sb="1" eb="3">
      <t>レイワ</t>
    </rPh>
    <phoneticPr fontId="5"/>
  </si>
  <si>
    <t>年</t>
    <rPh sb="0" eb="1">
      <t>ネン</t>
    </rPh>
    <phoneticPr fontId="5"/>
  </si>
  <si>
    <t>月</t>
    <rPh sb="0" eb="1">
      <t>ガツ</t>
    </rPh>
    <phoneticPr fontId="5"/>
  </si>
  <si>
    <t>）</t>
  </si>
  <si>
    <t>サービス種類</t>
    <rPh sb="4" eb="6">
      <t>シュルイ</t>
    </rPh>
    <phoneticPr fontId="5"/>
  </si>
  <si>
    <t>事業所名</t>
    <rPh sb="0" eb="3">
      <t>ジギョウショ</t>
    </rPh>
    <rPh sb="3" eb="4">
      <t>メイ</t>
    </rPh>
    <phoneticPr fontId="5"/>
  </si>
  <si>
    <t>№</t>
  </si>
  <si>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</si>
  <si>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</si>
  <si>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</si>
  <si>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</si>
  <si>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</si>
  <si>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</si>
  <si>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</si>
  <si>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
合計</t>
    <rPh sb="1" eb="2">
      <t>シュウ</t>
    </rPh>
    <rPh sb="4" eb="6">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</si>
  <si>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</si>
  <si>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</si>
  <si>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資格の有無
及び種類</t>
    <rPh sb="0" eb="2">
      <t>シカク</t>
    </rPh>
    <rPh sb="3" eb="5">
      <t>ウム</t>
    </rPh>
    <rPh sb="6" eb="7">
      <t>オヨ</t>
    </rPh>
    <rPh sb="8" eb="10">
      <t>シュルイ</t>
    </rPh>
    <phoneticPr fontId="5"/>
  </si>
  <si>
    <t>＊</t>
  </si>
  <si>
    <t>　</t>
  </si>
  <si>
    <t>合計</t>
    <rPh sb="0" eb="2">
      <t>ゴウケイ</t>
    </rPh>
    <phoneticPr fontId="5"/>
  </si>
  <si>
    <t>1週間に当該事業所における常勤職員の勤務すべき時間数</t>
    <rPh sb="1" eb="3">
      <t>シュウカン</t>
    </rPh>
    <rPh sb="4" eb="6">
      <t>トウガイ</t>
    </rPh>
    <rPh sb="6" eb="9">
      <t>ジギョウショ</t>
    </rPh>
    <rPh sb="13" eb="15">
      <t>ジョウキン</t>
    </rPh>
    <rPh sb="15" eb="17">
      <t>ショクイン</t>
    </rPh>
    <rPh sb="18" eb="20">
      <t>キンム</t>
    </rPh>
    <rPh sb="23" eb="26">
      <t>ジカンスウ</t>
    </rPh>
    <phoneticPr fontId="5"/>
  </si>
  <si>
    <t>備考１　申請する事業に係る従業者全員（管理者含む）について、４週間分の勤務すべき時間数を記載してください。</t>
  </si>
  <si>
    <t>　　２　＊欄は、当該月の曜日を記入してください。</t>
    <rPh sb="5" eb="6">
      <t>ラン</t>
    </rPh>
    <rPh sb="8" eb="10">
      <t>トウガイ</t>
    </rPh>
    <rPh sb="10" eb="11">
      <t>ツキ</t>
    </rPh>
    <rPh sb="12" eb="14">
      <t>ヨウビ</t>
    </rPh>
    <rPh sb="15" eb="17">
      <t>キニュウ</t>
    </rPh>
    <phoneticPr fontId="5"/>
  </si>
  <si>
    <t>　　３　従業者の記載欄が不足する場合は、適宜、行を追加してください。</t>
    <rPh sb="4" eb="7">
      <t>ジュウギョウシャ</t>
    </rPh>
    <phoneticPr fontId="5"/>
  </si>
  <si>
    <t>　　４　「勤務形態」欄は、①常勤・専従、②常勤・兼務、③非常勤・専従、④非常勤・兼務のいずれかを記載してください。</t>
  </si>
  <si>
    <t>　　５　常勤換算が必要な職種は、「週平均の勤務時間」をすべて足し、常勤の従業者が週に勤務すべき時間数で割って、「常勤換算後の人数」を算出してください。
　　　算出に当たっては小数点以下第２位を切り捨ててください。</t>
    <rPh sb="79" eb="81">
      <t>サンシュツ</t>
    </rPh>
    <rPh sb="82" eb="83">
      <t>ア</t>
    </rPh>
    <phoneticPr fontId="5"/>
  </si>
  <si>
    <t>　　６　「資格の有無及び種類」欄にその資格を記入するとともに、その者の資格等を証明する書類の写しを添付すること。</t>
    <rPh sb="5" eb="7">
      <t>シカク</t>
    </rPh>
    <rPh sb="8" eb="10">
      <t>ウム</t>
    </rPh>
    <rPh sb="10" eb="11">
      <t>オヨ</t>
    </rPh>
    <rPh sb="12" eb="14">
      <t>シュルイ</t>
    </rPh>
    <rPh sb="15" eb="16">
      <t>ラン</t>
    </rPh>
    <rPh sb="19" eb="21">
      <t>シカク</t>
    </rPh>
    <rPh sb="22" eb="24">
      <t>キニュウ</t>
    </rPh>
    <rPh sb="33" eb="34">
      <t>モノ</t>
    </rPh>
    <rPh sb="35" eb="37">
      <t>シカク</t>
    </rPh>
    <rPh sb="37" eb="38">
      <t>トウ</t>
    </rPh>
    <rPh sb="39" eb="41">
      <t>ショウメイ</t>
    </rPh>
    <rPh sb="43" eb="45">
      <t>ショルイ</t>
    </rPh>
    <rPh sb="46" eb="47">
      <t>ウツ</t>
    </rPh>
    <rPh sb="49" eb="51">
      <t>テンプ</t>
    </rPh>
    <phoneticPr fontId="5"/>
  </si>
  <si>
    <t xml:space="preserve"> 　　年 　　月 　　日</t>
  </si>
  <si>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</si>
  <si>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</si>
  <si>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</si>
  <si>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</si>
  <si>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</si>
  <si>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</si>
  <si>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</si>
  <si>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</si>
  <si>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</si>
  <si>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</si>
  <si>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</si>
  <si>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</si>
  <si>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</si>
  <si>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　援助技術の向上等を目的として指導、助言を行っている。</t>
    <rPh sb="21" eb="22">
      <t>オコナ</t>
    </rPh>
    <phoneticPr fontId="5"/>
  </si>
  <si>
    <t>⑤　基幹相談支援センターが実施する地域の相談支援事業者の人材育成や支援の質の</t>
    <rPh sb="2" eb="4">
      <t>キカン</t>
    </rPh>
    <rPh sb="4" eb="6">
      <t>ソウダン</t>
    </rPh>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</si>
  <si>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</si>
  <si>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</si>
  <si>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</si>
  <si>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</si>
  <si>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</si>
  <si>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</si>
  <si>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</si>
  <si>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</si>
  <si>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</si>
  <si>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事業所名</t>
  </si>
  <si>
    <t>異動区分</t>
  </si>
  <si>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</si>
  <si>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</si>
  <si>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</si>
  <si>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</si>
  <si>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</si>
  <si>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修了者名</t>
    <rPh sb="0" eb="3">
      <t>シュウリョウシャ</t>
    </rPh>
    <rPh sb="3" eb="4">
      <t>メイ</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</si>
  <si>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</si>
  <si>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公表の方法</t>
    <rPh sb="0" eb="2">
      <t>コウヒョウ</t>
    </rPh>
    <rPh sb="3" eb="5">
      <t>ホウホウ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</si>
  <si>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</si>
  <si>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</si>
  <si>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</si>
  <si>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</si>
  <si>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</si>
  <si>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</si>
  <si>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</si>
  <si>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</si>
  <si>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　又は精神科重症患者支援管理連携加算の届出をしているもの）における保健師、看護師</t>
    <rPh sb="1" eb="2">
      <t>マタ</t>
    </rPh>
    <rPh sb="33" eb="36">
      <t>ホケンシ</t>
    </rPh>
    <phoneticPr fontId="5"/>
  </si>
  <si>
    <t>連携先病院等の名称</t>
    <rPh sb="0" eb="2">
      <t>レンケイ</t>
    </rPh>
    <rPh sb="2" eb="3">
      <t>サキ</t>
    </rPh>
    <rPh sb="3" eb="5">
      <t>ビョウイン</t>
    </rPh>
    <rPh sb="5" eb="6">
      <t>トウ</t>
    </rPh>
    <rPh sb="7" eb="9">
      <t>メイショウ</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</si>
  <si>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</si>
  <si>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</si>
  <si>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</si>
  <si>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　当該届出様式は標準様式とする。</t>
    <rPh sb="2" eb="4">
      <t>トウガイ</t>
    </rPh>
    <rPh sb="4" eb="6">
      <t>トドケデ</t>
    </rPh>
    <rPh sb="6" eb="8">
      <t>ヨウシキ</t>
    </rPh>
    <rPh sb="9" eb="11">
      <t>ヒョウジュン</t>
    </rPh>
    <rPh sb="11" eb="13">
      <t>ヨウシキ</t>
    </rPh>
    <phoneticPr fontId="5"/>
  </si>
  <si>
    <t>　　年　　月　　日</t>
    <rPh sb="2" eb="3">
      <t>ネン</t>
    </rPh>
    <rPh sb="5" eb="6">
      <t>ガツ</t>
    </rPh>
    <rPh sb="8" eb="9">
      <t>ニチ</t>
    </rPh>
    <phoneticPr fontId="13"/>
  </si>
  <si>
    <t>ピアサポート体制加算に関する届出書</t>
    <rPh sb="6" eb="8">
      <t>タイセイ</t>
    </rPh>
    <rPh sb="8" eb="10">
      <t>カサン</t>
    </rPh>
    <rPh sb="11" eb="12">
      <t>カン</t>
    </rPh>
    <rPh sb="14" eb="16">
      <t>トドケデ</t>
    </rPh>
    <rPh sb="16" eb="17">
      <t>ショ</t>
    </rPh>
    <phoneticPr fontId="13"/>
  </si>
  <si>
    <t>１　事業所名</t>
    <rPh sb="2" eb="5">
      <t>ジギョウショ</t>
    </rPh>
    <rPh sb="5" eb="6">
      <t>メイ</t>
    </rPh>
    <phoneticPr fontId="13"/>
  </si>
  <si>
    <t>２　サービスの種類</t>
    <rPh sb="7" eb="9">
      <t>シュルイ</t>
    </rPh>
    <phoneticPr fontId="13"/>
  </si>
  <si>
    <t>３　異動区分</t>
    <rPh sb="2" eb="4">
      <t>イドウ</t>
    </rPh>
    <rPh sb="4" eb="6">
      <t>クブン</t>
    </rPh>
    <phoneticPr fontId="13"/>
  </si>
  <si>
    <t>１　新規　　　　　２　変更　　　　　３　終了</t>
    <rPh sb="2" eb="4">
      <t>シンキ</t>
    </rPh>
    <rPh sb="11" eb="13">
      <t>ヘンコウ</t>
    </rPh>
    <rPh sb="20" eb="22">
      <t>シュウリョウ</t>
    </rPh>
    <phoneticPr fontId="13"/>
  </si>
  <si>
    <t>４　障害者ピアサ
　ポート研修修了
　職員</t>
    <rPh sb="15" eb="17">
      <t>シュウリョウ</t>
    </rPh>
    <rPh sb="19" eb="21">
      <t>ショクイン</t>
    </rPh>
    <phoneticPr fontId="13"/>
  </si>
  <si>
    <t>＜雇用されている障害者又は障害者であった者＞</t>
    <rPh sb="1" eb="3">
      <t>コヨウ</t>
    </rPh>
    <rPh sb="8" eb="11">
      <t>ショウガイシャ</t>
    </rPh>
    <rPh sb="11" eb="12">
      <t>マタ</t>
    </rPh>
    <rPh sb="13" eb="16">
      <t>ショウガイシャ</t>
    </rPh>
    <rPh sb="20" eb="21">
      <t>シャ</t>
    </rPh>
    <phoneticPr fontId="13"/>
  </si>
  <si>
    <t>職種</t>
    <rPh sb="0" eb="2">
      <t>ショクシュ</t>
    </rPh>
    <phoneticPr fontId="13"/>
  </si>
  <si>
    <t>氏名</t>
    <rPh sb="0" eb="2">
      <t>シメイ</t>
    </rPh>
    <phoneticPr fontId="13"/>
  </si>
  <si>
    <t>修了した研修の名称</t>
    <rPh sb="0" eb="2">
      <t>シュウリョウ</t>
    </rPh>
    <rPh sb="4" eb="6">
      <t>ケンシュウ</t>
    </rPh>
    <rPh sb="7" eb="9">
      <t>メイショウ</t>
    </rPh>
    <phoneticPr fontId="13"/>
  </si>
  <si>
    <t>受講
年度</t>
    <rPh sb="0" eb="2">
      <t>ジュコウ</t>
    </rPh>
    <rPh sb="3" eb="5">
      <t>ネンド</t>
    </rPh>
    <phoneticPr fontId="11"/>
  </si>
  <si>
    <t>研修の
実施主体</t>
  </si>
  <si>
    <t>年</t>
    <rPh sb="0" eb="1">
      <t>ネン</t>
    </rPh>
    <phoneticPr fontId="11"/>
  </si>
  <si>
    <t>常勤（人）</t>
    <rPh sb="0" eb="2">
      <t>ジョウキン</t>
    </rPh>
    <rPh sb="3" eb="4">
      <t>ニン</t>
    </rPh>
    <phoneticPr fontId="13"/>
  </si>
  <si>
    <t>非常勤（人）</t>
    <rPh sb="0" eb="3">
      <t>ヒジョウキン</t>
    </rPh>
    <rPh sb="4" eb="5">
      <t>ニン</t>
    </rPh>
    <phoneticPr fontId="13"/>
  </si>
  <si>
    <t>合計（人）</t>
    <rPh sb="0" eb="2">
      <t>ゴウケイ</t>
    </rPh>
    <rPh sb="3" eb="4">
      <t>ニン</t>
    </rPh>
    <phoneticPr fontId="13"/>
  </si>
  <si>
    <t>（0.5以上であること）　</t>
  </si>
  <si>
    <t>実人員</t>
    <rPh sb="0" eb="3">
      <t>ジツジンイン</t>
    </rPh>
    <phoneticPr fontId="13"/>
  </si>
  <si>
    <t>常勤換算数</t>
    <rPh sb="0" eb="2">
      <t>ジョウキン</t>
    </rPh>
    <rPh sb="2" eb="4">
      <t>カンサン</t>
    </rPh>
    <rPh sb="4" eb="5">
      <t>スウ</t>
    </rPh>
    <phoneticPr fontId="13"/>
  </si>
  <si>
    <t>＜その他の職員＞</t>
    <rPh sb="3" eb="4">
      <t>タ</t>
    </rPh>
    <rPh sb="5" eb="7">
      <t>ショクイン</t>
    </rPh>
    <phoneticPr fontId="13"/>
  </si>
  <si>
    <t>５　研修の実施</t>
    <rPh sb="2" eb="4">
      <t>ケンシュウ</t>
    </rPh>
    <rPh sb="5" eb="7">
      <t>ジッシ</t>
    </rPh>
    <phoneticPr fontId="11"/>
  </si>
  <si>
    <t>確認欄</t>
    <rPh sb="0" eb="2">
      <t>カクニン</t>
    </rPh>
    <rPh sb="2" eb="3">
      <t>ラン</t>
    </rPh>
    <phoneticPr fontId="1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</si>
  <si>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1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</si>
  <si>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1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</si>
  <si>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</si>
  <si>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
  </si>
  <si>
    <t>有　　　・　　　無</t>
    <rPh sb="0" eb="1">
      <t>ア</t>
    </rPh>
    <rPh sb="8" eb="9">
      <t>ナ</t>
    </rPh>
    <phoneticPr fontId="11"/>
  </si>
  <si>
    <t>市町村により地域生活支援拠点等として位置付けられた日付</t>
    <rPh sb="25" eb="27">
      <t>ヒヅケ</t>
    </rPh>
    <phoneticPr fontId="11"/>
  </si>
  <si>
    <t>月</t>
    <rPh sb="0" eb="1">
      <t>ツキ</t>
    </rPh>
    <phoneticPr fontId="11"/>
  </si>
  <si>
    <t>日</t>
    <rPh sb="0" eb="1">
      <t>ヒ</t>
    </rPh>
    <phoneticPr fontId="11"/>
  </si>
  <si>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</si>
  <si>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　めている。</t>
  </si>
  <si>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</si>
  <si>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</si>
  <si>
    <t>異動区分</t>
    <phoneticPr fontId="5"/>
  </si>
  <si>
    <t>　 　　年 　　月 　　日</t>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</si>
  <si>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</si>
  <si>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</si>
  <si>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</si>
  <si>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</si>
  <si>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</si>
  <si>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</si>
  <si>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</si>
  <si>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</si>
  <si>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</si>
  <si>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③　24時間常時連絡できる体制を整備している。</t>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</si>
  <si>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</si>
  <si>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</si>
  <si>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</si>
  <si>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</si>
  <si>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</si>
  <si>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</si>
  <si>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</si>
  <si>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</si>
  <si>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</si>
  <si>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</si>
  <si>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　１　新規　　　２　変更　　　３　終了</t>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</si>
  <si>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</si>
  <si>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</si>
  <si>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</si>
  <si>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有 ・ 無</t>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</si>
  <si>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</si>
  <si>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</si>
  <si>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</si>
  <si>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</si>
  <si>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</si>
  <si>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</si>
  <si>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</si>
  <si>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</si>
  <si>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</si>
  <si>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</si>
  <si>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</si>
  <si>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</si>
  <si>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</si>
  <si>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</si>
  <si>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t xml:space="preserve"> 　　年 　　月 　　日</t>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</si>
  <si>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</si>
  <si>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　（障害児）相談支援事業所である。</t>
    <phoneticPr fontId="5"/>
  </si>
  <si>
    <t>　向上のための取組の支援等を基幹相談支援センターの職員と共同で実施している。</t>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</si>
  <si>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</si>
  <si>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</si>
  <si>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　 　職員が配置されていない等、②～④を自事業所内で実施することが困難な場合は必須。）</t>
    <phoneticPr fontId="5"/>
  </si>
  <si>
    <t>　「無」であってもよい。</t>
    <phoneticPr fontId="16"/>
  </si>
  <si>
    <t>介護給付費等の算定に係る提出書類一覧</t>
    <rPh sb="0" eb="2">
      <t>カイゴ</t>
    </rPh>
    <rPh sb="2" eb="4">
      <t>キュウフ</t>
    </rPh>
    <rPh sb="4" eb="5">
      <t>ヒ</t>
    </rPh>
    <rPh sb="5" eb="6">
      <t>トウ</t>
    </rPh>
    <rPh sb="7" eb="9">
      <t>サンテイ</t>
    </rPh>
    <rPh sb="10" eb="11">
      <t>カカ</t>
    </rPh>
    <rPh sb="12" eb="14">
      <t>テイシュツ</t>
    </rPh>
    <rPh sb="14" eb="16">
      <t>ショルイ</t>
    </rPh>
    <rPh sb="16" eb="18">
      <t>イチラン</t>
    </rPh>
    <phoneticPr fontId="20"/>
  </si>
  <si>
    <t>＜共通書類＞</t>
    <rPh sb="1" eb="3">
      <t>キョウツウ</t>
    </rPh>
    <rPh sb="3" eb="5">
      <t>ショルイ</t>
    </rPh>
    <phoneticPr fontId="20"/>
  </si>
  <si>
    <t>チェック</t>
    <phoneticPr fontId="20"/>
  </si>
  <si>
    <t>サービス種別</t>
    <rPh sb="4" eb="6">
      <t>シュベツ</t>
    </rPh>
    <phoneticPr fontId="20"/>
  </si>
  <si>
    <t>加算等の種類</t>
    <rPh sb="0" eb="2">
      <t>カサン</t>
    </rPh>
    <rPh sb="2" eb="3">
      <t>トウ</t>
    </rPh>
    <rPh sb="4" eb="6">
      <t>シュルイ</t>
    </rPh>
    <phoneticPr fontId="20"/>
  </si>
  <si>
    <t>様式等</t>
    <rPh sb="0" eb="2">
      <t>ヨウシキ</t>
    </rPh>
    <rPh sb="2" eb="3">
      <t>トウ</t>
    </rPh>
    <phoneticPr fontId="20"/>
  </si>
  <si>
    <t>提出書類</t>
    <phoneticPr fontId="20"/>
  </si>
  <si>
    <t>単独</t>
    <rPh sb="0" eb="2">
      <t>タンドク</t>
    </rPh>
    <phoneticPr fontId="20"/>
  </si>
  <si>
    <t>協働</t>
    <rPh sb="0" eb="2">
      <t>キョウドウ</t>
    </rPh>
    <phoneticPr fontId="20"/>
  </si>
  <si>
    <t>単独・協働共通</t>
    <phoneticPr fontId="20"/>
  </si>
  <si>
    <t>任意様式</t>
    <rPh sb="0" eb="2">
      <t>ニンイ</t>
    </rPh>
    <rPh sb="2" eb="4">
      <t>ヨウシキ</t>
    </rPh>
    <phoneticPr fontId="20"/>
  </si>
  <si>
    <t>主任相談支援専門員配置加算</t>
    <rPh sb="0" eb="2">
      <t>シュニン</t>
    </rPh>
    <rPh sb="2" eb="4">
      <t>ソウダン</t>
    </rPh>
    <rPh sb="4" eb="6">
      <t>シエン</t>
    </rPh>
    <rPh sb="6" eb="9">
      <t>センモンイン</t>
    </rPh>
    <rPh sb="9" eb="11">
      <t>ハイチ</t>
    </rPh>
    <rPh sb="11" eb="13">
      <t>カサン</t>
    </rPh>
    <phoneticPr fontId="20"/>
  </si>
  <si>
    <t>Ⅰ、Ⅱ共通</t>
    <rPh sb="3" eb="5">
      <t>キョウツウ</t>
    </rPh>
    <phoneticPr fontId="20"/>
  </si>
  <si>
    <t>主任相談支援専門員配置加算に係る届出書</t>
    <phoneticPr fontId="20"/>
  </si>
  <si>
    <t>行動障害支援体制加算</t>
    <rPh sb="8" eb="10">
      <t>カサン</t>
    </rPh>
    <phoneticPr fontId="20"/>
  </si>
  <si>
    <t>Ⅰ、Ⅱ共通</t>
    <phoneticPr fontId="20"/>
  </si>
  <si>
    <t>体制加算に係る届出書（相談支援事業所）</t>
    <phoneticPr fontId="20"/>
  </si>
  <si>
    <t>従業者等の勤務体制及び勤務形態一覧表</t>
  </si>
  <si>
    <t>強度行動障害支援者養成研修（実践研修）行動援護従業者養成研修の修了証の写し</t>
    <rPh sb="19" eb="21">
      <t>コウドウ</t>
    </rPh>
    <rPh sb="21" eb="23">
      <t>エンゴ</t>
    </rPh>
    <rPh sb="31" eb="33">
      <t>シュウリョウ</t>
    </rPh>
    <rPh sb="33" eb="34">
      <t>ショウ</t>
    </rPh>
    <rPh sb="35" eb="36">
      <t>ウツ</t>
    </rPh>
    <phoneticPr fontId="20"/>
  </si>
  <si>
    <t>要医療児者支援体制加算</t>
    <rPh sb="9" eb="11">
      <t>カサン</t>
    </rPh>
    <phoneticPr fontId="20"/>
  </si>
  <si>
    <t>医療的ケア児等コーディネーター養成研修等事業により行われる研修等の修了証の写し</t>
    <rPh sb="31" eb="32">
      <t>トウ</t>
    </rPh>
    <rPh sb="33" eb="35">
      <t>シュウリョウ</t>
    </rPh>
    <rPh sb="35" eb="36">
      <t>ショウ</t>
    </rPh>
    <rPh sb="37" eb="38">
      <t>ウツ</t>
    </rPh>
    <phoneticPr fontId="20"/>
  </si>
  <si>
    <t>精神障害者支援体制加算</t>
    <rPh sb="0" eb="2">
      <t>セイシン</t>
    </rPh>
    <rPh sb="2" eb="5">
      <t>ショウガイシャ</t>
    </rPh>
    <rPh sb="5" eb="7">
      <t>シエン</t>
    </rPh>
    <rPh sb="7" eb="9">
      <t>タイセイ</t>
    </rPh>
    <rPh sb="9" eb="11">
      <t>カサン</t>
    </rPh>
    <phoneticPr fontId="20"/>
  </si>
  <si>
    <t>ピアサポート体制加算</t>
    <rPh sb="6" eb="8">
      <t>タイセイ</t>
    </rPh>
    <rPh sb="8" eb="10">
      <t>カサン</t>
    </rPh>
    <phoneticPr fontId="20"/>
  </si>
  <si>
    <t>ピアサポート体制加算に関する届出書</t>
    <phoneticPr fontId="20"/>
  </si>
  <si>
    <t>障害者ピアサポート研修修了証（基礎・専門）等の写し</t>
    <rPh sb="0" eb="3">
      <t>ショウガイシャ</t>
    </rPh>
    <rPh sb="9" eb="11">
      <t>ケンシュウ</t>
    </rPh>
    <rPh sb="11" eb="14">
      <t>シュウリョウショウ</t>
    </rPh>
    <rPh sb="15" eb="17">
      <t>キソ</t>
    </rPh>
    <rPh sb="18" eb="20">
      <t>センモン</t>
    </rPh>
    <rPh sb="21" eb="22">
      <t>トウ</t>
    </rPh>
    <rPh sb="23" eb="24">
      <t>ウツ</t>
    </rPh>
    <phoneticPr fontId="20"/>
  </si>
  <si>
    <t>障害者手帳、療育手帳、医師の診断書等</t>
    <rPh sb="0" eb="3">
      <t>ショウガイシャ</t>
    </rPh>
    <rPh sb="3" eb="5">
      <t>テチョウ</t>
    </rPh>
    <rPh sb="6" eb="10">
      <t>リョウイクテチョウ</t>
    </rPh>
    <rPh sb="11" eb="13">
      <t>イシ</t>
    </rPh>
    <rPh sb="14" eb="17">
      <t>シンダンショ</t>
    </rPh>
    <rPh sb="17" eb="18">
      <t>トウ</t>
    </rPh>
    <phoneticPr fontId="20"/>
  </si>
  <si>
    <t>地域体制強化共同支援加算</t>
    <rPh sb="0" eb="2">
      <t>チイキ</t>
    </rPh>
    <rPh sb="2" eb="4">
      <t>タイセイ</t>
    </rPh>
    <rPh sb="4" eb="6">
      <t>キョウカ</t>
    </rPh>
    <rPh sb="6" eb="8">
      <t>キョウドウ</t>
    </rPh>
    <rPh sb="8" eb="10">
      <t>シエン</t>
    </rPh>
    <rPh sb="10" eb="12">
      <t>カサン</t>
    </rPh>
    <phoneticPr fontId="20"/>
  </si>
  <si>
    <t>地域体制強化共同支援加算に関する届出書</t>
    <rPh sb="13" eb="14">
      <t>カン</t>
    </rPh>
    <rPh sb="18" eb="19">
      <t>ショ</t>
    </rPh>
    <phoneticPr fontId="20"/>
  </si>
  <si>
    <t>各要件を満たすことを示す根拠資料等</t>
    <rPh sb="0" eb="3">
      <t>カクヨウケン</t>
    </rPh>
    <rPh sb="4" eb="5">
      <t>ミ</t>
    </rPh>
    <rPh sb="10" eb="11">
      <t>シメ</t>
    </rPh>
    <rPh sb="12" eb="16">
      <t>コンキョシリョウ</t>
    </rPh>
    <rPh sb="16" eb="17">
      <t>ナド</t>
    </rPh>
    <phoneticPr fontId="20"/>
  </si>
  <si>
    <t>地域生活支援拠点等に関連する加算の届出</t>
    <phoneticPr fontId="20"/>
  </si>
  <si>
    <t>運営規程</t>
    <rPh sb="0" eb="4">
      <t>ウンエイキテイ</t>
    </rPh>
    <phoneticPr fontId="20"/>
  </si>
  <si>
    <t>高次脳機能障害者支援体制加算</t>
    <rPh sb="0" eb="5">
      <t>コウジノウキノウ</t>
    </rPh>
    <rPh sb="5" eb="7">
      <t>ショウガイ</t>
    </rPh>
    <rPh sb="7" eb="8">
      <t>シャ</t>
    </rPh>
    <rPh sb="8" eb="10">
      <t>シエン</t>
    </rPh>
    <rPh sb="10" eb="12">
      <t>タイセイ</t>
    </rPh>
    <rPh sb="12" eb="14">
      <t>カサン</t>
    </rPh>
    <phoneticPr fontId="20"/>
  </si>
  <si>
    <t>従業者等の勤務体制及び勤務形態一覧表</t>
    <rPh sb="3" eb="4">
      <t>トウ</t>
    </rPh>
    <phoneticPr fontId="20"/>
  </si>
  <si>
    <t>高次脳機能障害支援者養成に関する研修等の修了証書の写し</t>
    <rPh sb="0" eb="2">
      <t>コウジ</t>
    </rPh>
    <rPh sb="2" eb="3">
      <t>ノウ</t>
    </rPh>
    <rPh sb="3" eb="5">
      <t>キノウ</t>
    </rPh>
    <rPh sb="5" eb="7">
      <t>ショウガイ</t>
    </rPh>
    <rPh sb="7" eb="10">
      <t>シエンシャ</t>
    </rPh>
    <rPh sb="10" eb="12">
      <t>ヨウセイ</t>
    </rPh>
    <rPh sb="13" eb="14">
      <t>カン</t>
    </rPh>
    <rPh sb="16" eb="18">
      <t>ケンシュウ</t>
    </rPh>
    <rPh sb="18" eb="19">
      <t>トウ</t>
    </rPh>
    <rPh sb="20" eb="22">
      <t>シュウリョウ</t>
    </rPh>
    <rPh sb="22" eb="24">
      <t>ショウショ</t>
    </rPh>
    <rPh sb="25" eb="26">
      <t>ウツ</t>
    </rPh>
    <phoneticPr fontId="20"/>
  </si>
  <si>
    <t>-</t>
    <phoneticPr fontId="20"/>
  </si>
  <si>
    <t>体制届出１</t>
    <rPh sb="0" eb="2">
      <t>タイセイ</t>
    </rPh>
    <rPh sb="2" eb="4">
      <t>トドケデ</t>
    </rPh>
    <phoneticPr fontId="20"/>
  </si>
  <si>
    <t>体制届出２</t>
    <rPh sb="0" eb="2">
      <t>タイセイ</t>
    </rPh>
    <rPh sb="2" eb="4">
      <t>トドケデ</t>
    </rPh>
    <phoneticPr fontId="20"/>
  </si>
  <si>
    <t>（体制届出１）</t>
    <rPh sb="1" eb="5">
      <t>タイセイトドケデ</t>
    </rPh>
    <phoneticPr fontId="5"/>
  </si>
  <si>
    <t>（体制届出２）</t>
    <phoneticPr fontId="5"/>
  </si>
  <si>
    <t>体制届出３</t>
    <rPh sb="0" eb="2">
      <t>タイセイ</t>
    </rPh>
    <rPh sb="2" eb="4">
      <t>トドケデ</t>
    </rPh>
    <phoneticPr fontId="20"/>
  </si>
  <si>
    <t>（体制届出３）</t>
    <phoneticPr fontId="5"/>
  </si>
  <si>
    <t>体制届出４</t>
    <rPh sb="0" eb="2">
      <t>タイセイ</t>
    </rPh>
    <rPh sb="2" eb="4">
      <t>トドケデ</t>
    </rPh>
    <phoneticPr fontId="20"/>
  </si>
  <si>
    <t>（体制届出４）</t>
    <phoneticPr fontId="5"/>
  </si>
  <si>
    <t>体制届出５</t>
    <rPh sb="0" eb="2">
      <t>タイセイ</t>
    </rPh>
    <rPh sb="2" eb="4">
      <t>トドケデ</t>
    </rPh>
    <phoneticPr fontId="20"/>
  </si>
  <si>
    <t>（体制届出５）</t>
    <rPh sb="1" eb="3">
      <t>タイセイ</t>
    </rPh>
    <rPh sb="3" eb="5">
      <t>トドケデ</t>
    </rPh>
    <phoneticPr fontId="11"/>
  </si>
  <si>
    <t>体制届出７</t>
    <phoneticPr fontId="20"/>
  </si>
  <si>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</si>
  <si>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</si>
  <si>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</si>
  <si>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</si>
  <si>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</si>
  <si>
    <t>　　への対処及び地域における生活に移行するための活動に関する取組に協力するこ</t>
    <rPh sb="33" eb="35">
      <t>キョウリョク</t>
    </rPh>
    <phoneticPr fontId="5"/>
  </si>
  <si>
    <t>　　とで足りる。）</t>
  </si>
  <si>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</si>
  <si>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</si>
  <si>
    <t>　で足りる。）</t>
  </si>
  <si>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</si>
  <si>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</si>
  <si>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</si>
  <si>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</si>
  <si>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</si>
  <si>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14"/>
  </si>
  <si>
    <t>１　新規　　　　　２　変更　　　　　３　終了</t>
    <rPh sb="2" eb="4">
      <t>シンキ</t>
    </rPh>
    <rPh sb="11" eb="13">
      <t>ヘンコウ</t>
    </rPh>
    <rPh sb="20" eb="22">
      <t>シュウリョウ</t>
    </rPh>
    <phoneticPr fontId="14"/>
  </si>
  <si>
    <t>２　事業所の名称</t>
    <rPh sb="2" eb="4">
      <t>ジギョウ</t>
    </rPh>
    <rPh sb="4" eb="5">
      <t>ジョ</t>
    </rPh>
    <rPh sb="6" eb="8">
      <t>メイショウ</t>
    </rPh>
    <phoneticPr fontId="14"/>
  </si>
  <si>
    <t>３　地域生活支援拠点等
　としての位置付け</t>
    <rPh sb="2" eb="11">
      <t>チイキセイカツシエンキョテントウ</t>
    </rPh>
    <rPh sb="17" eb="20">
      <t>イチヅ</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</si>
  <si>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
  </si>
  <si>
    <t>※該当者が複数名いる場合は、各々の氏名を記載すること。</t>
    <phoneticPr fontId="11"/>
  </si>
  <si>
    <t>５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</si>
  <si>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14"/>
  </si>
  <si>
    <t>対象：訪問系サービス※、
　　　重度障害者等包括支援（訪問系サービスのみ対象）</t>
    <rPh sb="3" eb="5">
      <t>ホウモン</t>
    </rPh>
    <rPh sb="5" eb="6">
      <t>ケイ</t>
    </rPh>
    <rPh sb="27" eb="29">
      <t>ホウモン</t>
    </rPh>
    <rPh sb="29" eb="30">
      <t>ケイ</t>
    </rPh>
    <rPh sb="36" eb="38">
      <t>タイショウ</t>
    </rPh>
    <phoneticPr fontId="11"/>
  </si>
  <si>
    <t>≪緊急時支援加算　地域生活支援拠点等の場合≫</t>
    <phoneticPr fontId="14"/>
  </si>
  <si>
    <t>対象：自立生活援助、地域定着支援、
　　　重度障害者等包括支援（自立生活援助のみ対象）</t>
    <rPh sb="32" eb="38">
      <t>ジリツセイカツエンジョ</t>
    </rPh>
    <rPh sb="40" eb="42">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</si>
  <si>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4"/>
  </si>
  <si>
    <t>対象：短期入所、重度障害者等包括支援</t>
    <phoneticPr fontId="11"/>
  </si>
  <si>
    <t>≪緊急時受入加算≫</t>
    <rPh sb="1" eb="8">
      <t>キンキュウジウケイレカサン</t>
    </rPh>
    <phoneticPr fontId="14"/>
  </si>
  <si>
    <t>対象：日中系サービス※</t>
    <phoneticPr fontId="11"/>
  </si>
  <si>
    <t>≪障害福祉サービスの体験利用加算≫</t>
    <rPh sb="14" eb="16">
      <t>カサン</t>
    </rPh>
    <phoneticPr fontId="14"/>
  </si>
  <si>
    <t>≪体験利用支援加算・体験宿泊加算≫</t>
    <phoneticPr fontId="14"/>
  </si>
  <si>
    <t>対象：地域移行支援</t>
    <phoneticPr fontId="11"/>
  </si>
  <si>
    <t>≪地域移行促進加算（Ⅱ）≫</t>
    <rPh sb="1" eb="3">
      <t>チイキ</t>
    </rPh>
    <rPh sb="3" eb="5">
      <t>イコウ</t>
    </rPh>
    <rPh sb="5" eb="7">
      <t>ソクシン</t>
    </rPh>
    <rPh sb="7" eb="9">
      <t>カサン</t>
    </rPh>
    <phoneticPr fontId="14"/>
  </si>
  <si>
    <t>対象：施設入所支援</t>
    <phoneticPr fontId="11"/>
  </si>
  <si>
    <t>≪地域生活支援拠点等相談強化加算≫</t>
    <phoneticPr fontId="14"/>
  </si>
  <si>
    <t>対象：計画相談支援、障害児相談支援</t>
    <phoneticPr fontId="11"/>
  </si>
  <si>
    <t>事業所名</t>
    <phoneticPr fontId="5"/>
  </si>
  <si>
    <t>２　　(Ⅱ)</t>
    <phoneticPr fontId="5"/>
  </si>
  <si>
    <t>【行動障害支援体制加算】</t>
    <phoneticPr fontId="5"/>
  </si>
  <si>
    <t>①　強度行動障害支援者養成研修(実践研修)又は行動援護従業者養成研修を修了した常勤の相談支援専門員を</t>
    <phoneticPr fontId="5"/>
  </si>
  <si>
    <t>　１名以上配置している。</t>
    <phoneticPr fontId="5"/>
  </si>
  <si>
    <t>【要医療児者支援体制加算】</t>
    <phoneticPr fontId="5"/>
  </si>
  <si>
    <t>①　医療的ケア児等の障害特性及びこれに応じた支援技法等に関する研修を修了した常勤の相談支援専門員を</t>
    <phoneticPr fontId="5"/>
  </si>
  <si>
    <t>【精神障害者支援体制加算】</t>
    <phoneticPr fontId="5"/>
  </si>
  <si>
    <t>　又は精神保健福祉士と連携する体制が構築されている。</t>
    <phoneticPr fontId="5"/>
  </si>
  <si>
    <t>【高次脳機能障害支援体制加算】</t>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</si>
  <si>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</si>
  <si>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 xml:space="preserve"> 事業所名</t>
    <rPh sb="1" eb="2">
      <t>コト</t>
    </rPh>
    <rPh sb="2" eb="3">
      <t>ギョウ</t>
    </rPh>
    <rPh sb="3" eb="4">
      <t>ショ</t>
    </rPh>
    <rPh sb="4" eb="5">
      <t>メイ</t>
    </rPh>
    <phoneticPr fontId="5"/>
  </si>
  <si>
    <t>事業所
番　号</t>
    <rPh sb="0" eb="3">
      <t>ジギョウショ</t>
    </rPh>
    <rPh sb="4" eb="5">
      <t>バン</t>
    </rPh>
    <rPh sb="6" eb="7">
      <t>ゴウ</t>
    </rPh>
    <phoneticPr fontId="5"/>
  </si>
  <si>
    <t>計画相談</t>
    <rPh sb="0" eb="2">
      <t>ケイカク</t>
    </rPh>
    <rPh sb="2" eb="4">
      <t>ソウダン</t>
    </rPh>
    <phoneticPr fontId="5"/>
  </si>
  <si>
    <t>障害児相談</t>
    <rPh sb="0" eb="3">
      <t>ショウガイジ</t>
    </rPh>
    <rPh sb="3" eb="5">
      <t>ソウダン</t>
    </rPh>
    <phoneticPr fontId="5"/>
  </si>
  <si>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</si>
  <si>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</si>
  <si>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</si>
  <si>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相談支援</t>
    <rPh sb="0" eb="2">
      <t>ソウダン</t>
    </rPh>
    <rPh sb="2" eb="4">
      <t>シエン</t>
    </rPh>
    <phoneticPr fontId="5"/>
  </si>
  <si>
    <t>計画相談支援</t>
    <rPh sb="0" eb="2">
      <t>ケイカク</t>
    </rPh>
    <rPh sb="2" eb="4">
      <t>ソウダン</t>
    </rPh>
    <rPh sb="4" eb="6">
      <t>シエン</t>
    </rPh>
    <phoneticPr fontId="5"/>
  </si>
  <si>
    <t>地域区分</t>
    <rPh sb="0" eb="2">
      <t>チイキ</t>
    </rPh>
    <rPh sb="2" eb="4">
      <t>クブン</t>
    </rPh>
    <phoneticPr fontId="5"/>
  </si>
  <si>
    <t>相談支援機能強化型体制</t>
    <phoneticPr fontId="5"/>
  </si>
  <si>
    <t>虐待防止措置未実施</t>
    <rPh sb="0" eb="2">
      <t>ギャクタイ</t>
    </rPh>
    <rPh sb="2" eb="4">
      <t>ボウシ</t>
    </rPh>
    <rPh sb="4" eb="6">
      <t>ソチ</t>
    </rPh>
    <rPh sb="6" eb="7">
      <t>ミ</t>
    </rPh>
    <rPh sb="7" eb="9">
      <t>ジッシ</t>
    </rPh>
    <phoneticPr fontId="5"/>
  </si>
  <si>
    <t>　１．なし　　２．あり</t>
    <phoneticPr fontId="5"/>
  </si>
  <si>
    <t>情報公表未報告</t>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</si>
  <si>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</si>
  <si>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</si>
  <si>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</si>
  <si>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31"/>
  </si>
  <si>
    <t>ピアサポート体制</t>
    <phoneticPr fontId="31"/>
  </si>
  <si>
    <t>地域生活支援拠点等</t>
    <rPh sb="6" eb="8">
      <t>キョテン</t>
    </rPh>
    <rPh sb="8" eb="9">
      <t>トウ</t>
    </rPh>
    <phoneticPr fontId="5"/>
  </si>
  <si>
    <t>　１．非該当　　２．該当</t>
    <rPh sb="3" eb="6">
      <t>ヒガイトウ</t>
    </rPh>
    <rPh sb="10" eb="12">
      <t>ガイトウ</t>
    </rPh>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</si>
  <si>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1"/>
  </si>
  <si>
    <t>高次脳機能障害支援体制</t>
    <rPh sb="0" eb="2">
      <t>コウジ</t>
    </rPh>
    <rPh sb="2" eb="3">
      <t>ノウ</t>
    </rPh>
    <rPh sb="3" eb="5">
      <t>キノウ</t>
    </rPh>
    <rPh sb="5" eb="7">
      <t>ショウガイ</t>
    </rPh>
    <rPh sb="7" eb="9">
      <t>シエン</t>
    </rPh>
    <rPh sb="9" eb="11">
      <t>タイセイ</t>
    </rPh>
    <phoneticPr fontId="31"/>
  </si>
  <si>
    <t>　１．なし　　２．Ⅱ　　３．Ⅰ</t>
    <phoneticPr fontId="5"/>
  </si>
  <si>
    <t>障害児
相談支援</t>
    <rPh sb="0" eb="3">
      <t>ショウガイジ</t>
    </rPh>
    <rPh sb="4" eb="6">
      <t>ソウダン</t>
    </rPh>
    <rPh sb="6" eb="8">
      <t>シエン</t>
    </rPh>
    <phoneticPr fontId="5"/>
  </si>
  <si>
    <t>地域区分</t>
    <rPh sb="0" eb="1">
      <t>チ</t>
    </rPh>
    <rPh sb="1" eb="2">
      <t>イキ</t>
    </rPh>
    <rPh sb="2" eb="3">
      <t>ク</t>
    </rPh>
    <rPh sb="3" eb="4">
      <t>ブン</t>
    </rPh>
    <phoneticPr fontId="5"/>
  </si>
  <si>
    <t>虐待防止措置未実施</t>
    <phoneticPr fontId="5"/>
  </si>
  <si>
    <t>１．なし　　２．あり</t>
    <phoneticPr fontId="5"/>
  </si>
  <si>
    <t>情報公表未報告</t>
  </si>
  <si>
    <t>精神障害者支援体制</t>
    <phoneticPr fontId="5"/>
  </si>
  <si>
    <t>主任相談支援専門員配置</t>
    <phoneticPr fontId="5"/>
  </si>
  <si>
    <t>　１．なし　　２．あり</t>
    <phoneticPr fontId="31"/>
  </si>
  <si>
    <t>地域生活支援拠点等</t>
    <phoneticPr fontId="5"/>
  </si>
  <si>
    <t>１．非該当　　２．該当</t>
    <phoneticPr fontId="5"/>
  </si>
  <si>
    <t>地域生活支援拠点等機能強化体制</t>
    <phoneticPr fontId="31"/>
  </si>
  <si>
    <t>高次脳機能障害支援体制</t>
    <phoneticPr fontId="31"/>
  </si>
  <si>
    <t>　１．なし　　２．Ⅱ　　３．Ⅰ</t>
    <phoneticPr fontId="31"/>
  </si>
  <si>
    <t>※３</t>
    <phoneticPr fontId="3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</si>
  <si>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1"/>
  </si>
  <si>
    <t>【体制報告様式】</t>
    <rPh sb="1" eb="3">
      <t>タイセイ</t>
    </rPh>
    <phoneticPr fontId="31"/>
  </si>
  <si>
    <t>提出締切は、算定予定月の前月の第１週目です。　　　（例：５月算定開始の場合４月第１週目までに提出。）</t>
    <rPh sb="0" eb="2">
      <t>テイシュツ</t>
    </rPh>
    <rPh sb="2" eb="4">
      <t>シメキリ</t>
    </rPh>
    <rPh sb="6" eb="8">
      <t>サンテイ</t>
    </rPh>
    <rPh sb="8" eb="10">
      <t>ヨテイ</t>
    </rPh>
    <rPh sb="10" eb="11">
      <t>ツキ</t>
    </rPh>
    <rPh sb="12" eb="14">
      <t>ゼンゲツ</t>
    </rPh>
    <rPh sb="15" eb="16">
      <t>ダイ</t>
    </rPh>
    <rPh sb="17" eb="19">
      <t>シュウメ</t>
    </rPh>
    <rPh sb="26" eb="27">
      <t>レイ</t>
    </rPh>
    <rPh sb="29" eb="30">
      <t>ガツ</t>
    </rPh>
    <rPh sb="30" eb="32">
      <t>サンテイ</t>
    </rPh>
    <rPh sb="32" eb="34">
      <t>カイシ</t>
    </rPh>
    <rPh sb="35" eb="37">
      <t>バアイ</t>
    </rPh>
    <rPh sb="38" eb="39">
      <t>ガツ</t>
    </rPh>
    <rPh sb="39" eb="40">
      <t>ダイ</t>
    </rPh>
    <rPh sb="41" eb="42">
      <t>シュウ</t>
    </rPh>
    <rPh sb="42" eb="43">
      <t>メ</t>
    </rPh>
    <rPh sb="46" eb="48">
      <t>テイシュツ</t>
    </rPh>
    <phoneticPr fontId="5"/>
  </si>
  <si>
    <t>※１</t>
    <phoneticPr fontId="5"/>
  </si>
  <si>
    <t>※２</t>
    <phoneticPr fontId="31"/>
  </si>
  <si>
    <t>「業務継続計画未策定」欄は、令和7年4月1日以降の場合に設定してください。</t>
    <phoneticPr fontId="31"/>
  </si>
  <si>
    <t>地域体制強化共同支援加算対象（※３）</t>
    <phoneticPr fontId="31"/>
  </si>
  <si>
    <t>業務継続計画未策定（※２）</t>
    <rPh sb="0" eb="2">
      <t>ギョウム</t>
    </rPh>
    <rPh sb="2" eb="4">
      <t>ケイゾク</t>
    </rPh>
    <rPh sb="4" eb="6">
      <t>ケイカク</t>
    </rPh>
    <rPh sb="6" eb="7">
      <t>ミ</t>
    </rPh>
    <rPh sb="7" eb="9">
      <t>サクテイ</t>
    </rPh>
    <phoneticPr fontId="31"/>
  </si>
  <si>
    <t>地域体制強化共同支援加算対象（※３）</t>
    <rPh sb="0" eb="2">
      <t>チイキ</t>
    </rPh>
    <rPh sb="2" eb="4">
      <t>タイセイ</t>
    </rPh>
    <rPh sb="4" eb="6">
      <t>キョウカ</t>
    </rPh>
    <rPh sb="6" eb="8">
      <t>キョウドウ</t>
    </rPh>
    <rPh sb="8" eb="10">
      <t>シエン</t>
    </rPh>
    <rPh sb="10" eb="12">
      <t>カサン</t>
    </rPh>
    <rPh sb="12" eb="14">
      <t>タイショウ</t>
    </rPh>
    <phoneticPr fontId="31"/>
  </si>
  <si>
    <t>業務継続計画未策定（※２）</t>
    <phoneticPr fontId="5"/>
  </si>
  <si>
    <t xml:space="preserve"> 11．一級地　　12．二級地　　13．三級地　　14．四級地
 15．五級地　　16．六級地　　17．七級地　　23．その他</t>
    <rPh sb="62" eb="63">
      <t>タ</t>
    </rPh>
    <phoneticPr fontId="5"/>
  </si>
  <si>
    <t>参考様式</t>
    <rPh sb="0" eb="2">
      <t>サンコウ</t>
    </rPh>
    <rPh sb="2" eb="4">
      <t>ヨウシキ</t>
    </rPh>
    <phoneticPr fontId="20"/>
  </si>
  <si>
    <t>（参考様式）</t>
    <rPh sb="1" eb="3">
      <t>サンコウ</t>
    </rPh>
    <rPh sb="3" eb="5">
      <t>ヨウシキ</t>
    </rPh>
    <phoneticPr fontId="5"/>
  </si>
  <si>
    <r>
      <t xml:space="preserve">有 </t>
    </r>
    <r>
      <rPr>
        <sz val="14"/>
        <color theme="1"/>
        <rFont val="HGPｺﾞｼｯｸM"/>
        <family val="3"/>
        <charset val="128"/>
      </rPr>
      <t>・</t>
    </r>
    <r>
      <rPr>
        <sz val="11"/>
        <color theme="1"/>
        <rFont val="HGPｺﾞｼｯｸM"/>
        <family val="3"/>
        <charset val="128"/>
      </rPr>
      <t xml:space="preserve"> 無</t>
    </r>
    <phoneticPr fontId="5"/>
  </si>
  <si>
    <t>精神障害者の障害特性及びこれに応じた支援技法等に
関する研修の修了証の写し</t>
    <phoneticPr fontId="20"/>
  </si>
  <si>
    <r>
      <t xml:space="preserve">体制加算に関する届出書（相談支援事業所）
</t>
    </r>
    <r>
      <rPr>
        <b/>
        <sz val="9"/>
        <color theme="1"/>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</si>
  <si>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r>
      <t xml:space="preserve">有 </t>
    </r>
    <r>
      <rPr>
        <sz val="14"/>
        <color theme="1"/>
        <rFont val="HGSｺﾞｼｯｸM"/>
        <family val="3"/>
        <charset val="128"/>
      </rPr>
      <t>・</t>
    </r>
    <r>
      <rPr>
        <sz val="11"/>
        <color theme="1"/>
        <rFont val="HGSｺﾞｼｯｸM"/>
        <family val="3"/>
        <charset val="128"/>
      </rPr>
      <t xml:space="preserve"> 無</t>
    </r>
    <phoneticPr fontId="5"/>
  </si>
  <si>
    <r>
      <rPr>
        <sz val="11"/>
        <color theme="1"/>
        <rFont val="ＭＳ 明朝"/>
        <family val="1"/>
        <charset val="128"/>
      </rPr>
      <t>⑴</t>
    </r>
    <r>
      <rPr>
        <sz val="11"/>
        <color theme="1"/>
        <rFont val="HGPｺﾞｼｯｸM"/>
        <family val="3"/>
        <charset val="128"/>
      </rPr>
      <t>　事業所名　</t>
    </r>
    <rPh sb="2" eb="5">
      <t>ジギョウショ</t>
    </rPh>
    <rPh sb="5" eb="6">
      <t>メイ</t>
    </rPh>
    <phoneticPr fontId="5"/>
  </si>
  <si>
    <r>
      <t xml:space="preserve">有 </t>
    </r>
    <r>
      <rPr>
        <sz val="14"/>
        <color theme="1"/>
        <rFont val="HGSｺﾞｼｯｸM"/>
        <family val="3"/>
        <charset val="128"/>
      </rPr>
      <t>・</t>
    </r>
    <r>
      <rPr>
        <sz val="11"/>
        <color theme="1"/>
        <rFont val="HGSｺﾞｼｯｸM"/>
        <family val="3"/>
        <charset val="128"/>
      </rPr>
      <t xml:space="preserve"> 無</t>
    </r>
  </si>
  <si>
    <t>相談支援従事者現任研修の修了証書の写し</t>
    <rPh sb="12" eb="14">
      <t>シュウリョウ</t>
    </rPh>
    <rPh sb="14" eb="16">
      <t>ショウショ</t>
    </rPh>
    <rPh sb="17" eb="18">
      <t>ウツ</t>
    </rPh>
    <phoneticPr fontId="20"/>
  </si>
  <si>
    <t>相談支援従事者主任研修の修了証書の写し</t>
    <rPh sb="0" eb="2">
      <t>ソウダン</t>
    </rPh>
    <rPh sb="2" eb="4">
      <t>シエン</t>
    </rPh>
    <rPh sb="4" eb="7">
      <t>ジュウジシャ</t>
    </rPh>
    <rPh sb="7" eb="9">
      <t>シュニン</t>
    </rPh>
    <rPh sb="9" eb="11">
      <t>ケンシュウ</t>
    </rPh>
    <rPh sb="12" eb="14">
      <t>シュウリョウ</t>
    </rPh>
    <rPh sb="14" eb="16">
      <t>ショウショ</t>
    </rPh>
    <rPh sb="17" eb="18">
      <t>ウツ</t>
    </rPh>
    <phoneticPr fontId="20"/>
  </si>
  <si>
    <t>計画相談支援
障害児相談支援</t>
    <rPh sb="0" eb="2">
      <t>ケイカク</t>
    </rPh>
    <rPh sb="2" eb="4">
      <t>ソウダン</t>
    </rPh>
    <rPh sb="4" eb="6">
      <t>シエン</t>
    </rPh>
    <phoneticPr fontId="20"/>
  </si>
  <si>
    <t>②介護給付費等の算定に係る体制等状況一覧表</t>
    <phoneticPr fontId="5"/>
  </si>
  <si>
    <t>体制報告様式</t>
    <phoneticPr fontId="5"/>
  </si>
  <si>
    <t>①指定特定相談支援事業所（指定障害児相談支援事業所）変更届出書</t>
    <phoneticPr fontId="5"/>
  </si>
  <si>
    <t>第２号様式</t>
    <phoneticPr fontId="5"/>
  </si>
  <si>
    <t>様式等</t>
    <rPh sb="0" eb="3">
      <t>ヨウシキトウ</t>
    </rPh>
    <phoneticPr fontId="5"/>
  </si>
  <si>
    <t>従業者等の勤務体制及び勤務形態一覧表</t>
    <phoneticPr fontId="5"/>
  </si>
  <si>
    <t>届出書</t>
    <rPh sb="0" eb="2">
      <t>トドケデ</t>
    </rPh>
    <rPh sb="2" eb="3">
      <t>ショ</t>
    </rPh>
    <phoneticPr fontId="5"/>
  </si>
  <si>
    <t>　　１．一級地　２．二級地　３．三級地　４．四級地　５．五級地  　
　　６．六級地　７．七級地　20．その他</t>
    <rPh sb="45" eb="46">
      <t>ナナ</t>
    </rPh>
    <rPh sb="46" eb="47">
      <t>キュウ</t>
    </rPh>
    <rPh sb="47" eb="48">
      <t>チ</t>
    </rPh>
    <phoneticPr fontId="5"/>
  </si>
  <si>
    <t>１．なし　２．Ⅰ　３．Ⅱ　４．Ⅲ　５．Ⅳ</t>
    <phoneticPr fontId="31"/>
  </si>
  <si>
    <t>添付書類：運営規程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1"/>
  </si>
  <si>
    <t>機能強化型サービス利用支援費又は機能強化型（継続）障害児支援利用援助費の算定要件を満たすことを示す根拠資料等</t>
    <rPh sb="0" eb="2">
      <t>キノウ</t>
    </rPh>
    <rPh sb="2" eb="5">
      <t>キョウカガタ</t>
    </rPh>
    <rPh sb="9" eb="11">
      <t>リヨウ</t>
    </rPh>
    <rPh sb="11" eb="13">
      <t>シエン</t>
    </rPh>
    <rPh sb="13" eb="14">
      <t>ヒ</t>
    </rPh>
    <rPh sb="14" eb="15">
      <t>マタ</t>
    </rPh>
    <rPh sb="36" eb="38">
      <t>サンテイ</t>
    </rPh>
    <rPh sb="38" eb="40">
      <t>ヨウケン</t>
    </rPh>
    <rPh sb="41" eb="42">
      <t>ミ</t>
    </rPh>
    <rPh sb="47" eb="48">
      <t>シメ</t>
    </rPh>
    <rPh sb="49" eb="51">
      <t>コンキョ</t>
    </rPh>
    <rPh sb="51" eb="53">
      <t>シリョウ</t>
    </rPh>
    <rPh sb="53" eb="54">
      <t>トウ</t>
    </rPh>
    <phoneticPr fontId="20"/>
  </si>
  <si>
    <t>機能強化型（継続）サービス利用支援費
機能強化型（継続）障害児支援利用援助費</t>
    <phoneticPr fontId="20"/>
  </si>
  <si>
    <t>有　・　無</t>
    <rPh sb="0" eb="1">
      <t>アリ</t>
    </rPh>
    <rPh sb="4" eb="5">
      <t>ナ</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</si>
  <si>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</si>
  <si>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</si>
  <si>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</si>
  <si>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月内算定上限内を超えている場合は「上限超えと表示されます。</t>
    <phoneticPr fontId="5"/>
  </si>
  <si>
    <t>たしかめ</t>
    <phoneticPr fontId="5"/>
  </si>
  <si>
    <t>(Ⅳ)</t>
    <phoneticPr fontId="5"/>
  </si>
  <si>
    <t>(（Ⅱ）＝（Ⅲ）)=（Ⅳ）</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</si>
  <si>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</si>
  <si>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（Ⅲ）</t>
    <phoneticPr fontId="5"/>
  </si>
  <si>
    <t>合計（月内算定上限）</t>
    <rPh sb="0" eb="2">
      <t>ゴウケイ</t>
    </rPh>
    <phoneticPr fontId="5"/>
  </si>
  <si>
    <t>地域定着支援</t>
    <rPh sb="0" eb="2">
      <t>チイキ</t>
    </rPh>
    <rPh sb="2" eb="4">
      <t>テイチャク</t>
    </rPh>
    <rPh sb="4" eb="6">
      <t>シエン</t>
    </rPh>
    <phoneticPr fontId="5"/>
  </si>
  <si>
    <t>地域移行支援</t>
    <rPh sb="0" eb="2">
      <t>チイキ</t>
    </rPh>
    <rPh sb="2" eb="4">
      <t>イコウ</t>
    </rPh>
    <rPh sb="4" eb="6">
      <t>シエン</t>
    </rPh>
    <phoneticPr fontId="5"/>
  </si>
  <si>
    <t>自立生活援助</t>
    <rPh sb="0" eb="2">
      <t>ジリツ</t>
    </rPh>
    <rPh sb="2" eb="4">
      <t>セイカツ</t>
    </rPh>
    <rPh sb="4" eb="6">
      <t>エンジョ</t>
    </rPh>
    <phoneticPr fontId="5"/>
  </si>
  <si>
    <t>回</t>
    <rPh sb="0" eb="1">
      <t>カイ</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</si>
  <si>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</si>
  <si>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算定回数（目安）</t>
    <rPh sb="0" eb="2">
      <t>サンテイ</t>
    </rPh>
    <rPh sb="2" eb="4">
      <t>カイスウ</t>
    </rPh>
    <phoneticPr fontId="5"/>
  </si>
  <si>
    <t>該当する障害福祉サービス等</t>
    <rPh sb="0" eb="2">
      <t>ガイトウ</t>
    </rPh>
    <rPh sb="4" eb="8">
      <t>ショウガイフクシ</t>
    </rPh>
    <rPh sb="12" eb="13">
      <t>トウ</t>
    </rPh>
    <phoneticPr fontId="5"/>
  </si>
  <si>
    <t>法人　・　事業所名</t>
    <rPh sb="5" eb="8">
      <t>ジギョウショ</t>
    </rPh>
    <rPh sb="8" eb="9">
      <t>メイ</t>
    </rPh>
    <phoneticPr fontId="5"/>
  </si>
  <si>
    <t>該当する欄にチェック</t>
    <rPh sb="0" eb="2">
      <t>ガイトウ</t>
    </rPh>
    <rPh sb="4" eb="5">
      <t>ラン</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</si>
  <si>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</si>
  <si>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同一の事業所おいて一体的運営　・　相互に連携して運営</t>
    <rPh sb="0" eb="2">
      <t>ドウイツ</t>
    </rPh>
    <rPh sb="3" eb="6">
      <t>ジギョウショ</t>
    </rPh>
    <phoneticPr fontId="5"/>
  </si>
  <si>
    <t>いずれかを選択</t>
    <rPh sb="5" eb="7">
      <t>センタク</t>
    </rPh>
    <phoneticPr fontId="5"/>
  </si>
  <si>
    <t>⑴　拠点機能強化サービスの構成形態</t>
    <rPh sb="2" eb="4">
      <t>キョテン</t>
    </rPh>
    <rPh sb="4" eb="6">
      <t>キノウ</t>
    </rPh>
    <rPh sb="6" eb="8">
      <t>キョウカ</t>
    </rPh>
    <rPh sb="13" eb="15">
      <t>コウセイ</t>
    </rPh>
    <rPh sb="15" eb="17">
      <t>ケイタイ</t>
    </rPh>
    <phoneticPr fontId="5"/>
  </si>
  <si>
    <t>③　拠点機能強化サービスの構成</t>
    <rPh sb="2" eb="4">
      <t>キョテン</t>
    </rPh>
    <rPh sb="4" eb="6">
      <t>キノウ</t>
    </rPh>
    <rPh sb="6" eb="8">
      <t>キョウカ</t>
    </rPh>
    <rPh sb="13" eb="15">
      <t>コウセイ</t>
    </rPh>
    <phoneticPr fontId="5"/>
  </si>
  <si>
    <t>（（Ⅰ）×　100＝（Ⅱ））</t>
    <phoneticPr fontId="5"/>
  </si>
  <si>
    <t>（Ⅱ）</t>
    <phoneticPr fontId="5"/>
  </si>
  <si>
    <t>＝</t>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</si>
  <si>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</si>
  <si>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名</t>
    <rPh sb="0" eb="1">
      <t>メイ</t>
    </rPh>
    <phoneticPr fontId="5"/>
  </si>
  <si>
    <t>（Ⅰ）</t>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</si>
  <si>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</si>
  <si>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氏名：</t>
    <rPh sb="0" eb="2">
      <t>シメイ</t>
    </rPh>
    <phoneticPr fontId="5"/>
  </si>
  <si>
    <t>⑵　法人・事業所名：　</t>
    <rPh sb="2" eb="4">
      <t>ホウジン</t>
    </rPh>
    <rPh sb="5" eb="8">
      <t>ジギョウショ</t>
    </rPh>
    <rPh sb="8" eb="9">
      <t>メイ</t>
    </rPh>
    <phoneticPr fontId="5"/>
  </si>
  <si>
    <t>⑴　法人・事業所名：　</t>
    <rPh sb="2" eb="4">
      <t>ホウジン</t>
    </rPh>
    <rPh sb="5" eb="8">
      <t>ジギョウショ</t>
    </rPh>
    <rPh sb="8" eb="9">
      <t>メイ</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</si>
  <si>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</si>
  <si>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</si>
  <si>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異　動　等　区　分</t>
    <phoneticPr fontId="5"/>
  </si>
  <si>
    <t>法人　・　事業所名</t>
    <rPh sb="0" eb="2">
      <t>ホウジン</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</si>
  <si>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</si>
  <si>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r>
      <t xml:space="preserve">①　当該申請を行う自事業所が、地域生活支援拠点等にとして位置付けられていることを証明できる運営規程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rPh sb="47" eb="49">
      <t>キテイ</t>
    </rPh>
    <phoneticPr fontId="5"/>
  </si>
  <si>
    <t>（体制届出６）</t>
    <rPh sb="1" eb="3">
      <t>タイセイ</t>
    </rPh>
    <rPh sb="3" eb="5">
      <t>トドケデ</t>
    </rPh>
    <phoneticPr fontId="5"/>
  </si>
  <si>
    <t>(体制届出７)</t>
    <rPh sb="1" eb="3">
      <t>タイセイ</t>
    </rPh>
    <rPh sb="3" eb="5">
      <t>トドケデ</t>
    </rPh>
    <phoneticPr fontId="16"/>
  </si>
  <si>
    <t>体制届出６</t>
    <phoneticPr fontId="20"/>
  </si>
  <si>
    <t>(体制届出８)</t>
    <rPh sb="1" eb="3">
      <t>タイセイ</t>
    </rPh>
    <rPh sb="3" eb="5">
      <t>トドケデ</t>
    </rPh>
    <phoneticPr fontId="16"/>
  </si>
  <si>
    <t>地域生活支援拠点等機能強化加算に関する届出書</t>
    <phoneticPr fontId="20"/>
  </si>
  <si>
    <t>体制届出８</t>
    <rPh sb="0" eb="2">
      <t>タイセイ</t>
    </rPh>
    <rPh sb="2" eb="4">
      <t>トドケデ</t>
    </rPh>
    <phoneticPr fontId="20"/>
  </si>
  <si>
    <t>Ⅰ、Ⅱ共通</t>
    <phoneticPr fontId="5"/>
  </si>
  <si>
    <t>Ⅰを算定する場合のみ</t>
    <rPh sb="2" eb="4">
      <t>サンテイ</t>
    </rPh>
    <rPh sb="6" eb="8">
      <t>バアイ</t>
    </rPh>
    <phoneticPr fontId="5"/>
  </si>
  <si>
    <t>機能強化型（継続）サービス利用支援費・機能強化型（継続）障害児支援利用援助費に関する届出書(単独の場合)</t>
    <phoneticPr fontId="20"/>
  </si>
  <si>
    <t>機能強化型（継続）サービス利用支援費・機能強化型（継続）障害児支援利用援助費に係る届出書(協働の場合)</t>
    <rPh sb="45" eb="47">
      <t>キョウドウ</t>
    </rPh>
    <phoneticPr fontId="20"/>
  </si>
  <si>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0"/>
  </si>
  <si>
    <t>地域生活支援拠点等機能強化加算</t>
    <phoneticPr fontId="20"/>
  </si>
  <si>
    <t>※３　各加算について、報酬を算定した場合は根拠となる資料の提出を求めることがあります。</t>
    <phoneticPr fontId="5"/>
  </si>
  <si>
    <t>※２　各加算について、追加資料の提出を求めることがあります。</t>
    <rPh sb="11" eb="13">
      <t>ツイカ</t>
    </rPh>
    <phoneticPr fontId="5"/>
  </si>
  <si>
    <t>※１　体制に係る届出の提出締切は、算定予定月の前月の第１週目です。（例：５月算定開始の場合４月第１週目までに提出。）</t>
    <rPh sb="3" eb="5">
      <t>タイセイ</t>
    </rPh>
    <rPh sb="6" eb="7">
      <t>カカ</t>
    </rPh>
    <rPh sb="8" eb="10">
      <t>トドケデ</t>
    </rPh>
    <phoneticPr fontId="5"/>
  </si>
  <si>
    <t>　直上により配置した者のいずれかにより、当該事業所等の従業者に対し、障害者に対する配慮等に関する研修を年１回以上行っている。</t>
    <phoneticPr fontId="5"/>
  </si>
  <si>
    <t xml:space="preserve"> </t>
    <phoneticPr fontId="5"/>
  </si>
  <si>
    <t xml:space="preserve"> 機能強化型（継続）サービス利用支援費・機能強化型（継続）障害児支援利用援助費に係る届出書</t>
    <phoneticPr fontId="5"/>
  </si>
  <si>
    <r>
      <t>※　令和６年11月１日修正：精神障害者支援体制加算の④における連携先機関を「病院等</t>
    </r>
    <r>
      <rPr>
        <u/>
        <sz val="11"/>
        <color rgb="FFFF0000"/>
        <rFont val="HGSｺﾞｼｯｸM"/>
        <family val="3"/>
        <charset val="128"/>
      </rPr>
      <t>又は</t>
    </r>
    <r>
      <rPr>
        <sz val="11"/>
        <color rgb="FFFF0000"/>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16"/>
  </si>
  <si>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5"/>
  </si>
  <si>
    <r>
      <t xml:space="preserve">有 </t>
    </r>
    <r>
      <rPr>
        <sz val="14"/>
        <rFont val="HGSｺﾞｼｯｸM"/>
        <family val="3"/>
        <charset val="128"/>
      </rPr>
      <t>・</t>
    </r>
    <r>
      <rPr>
        <sz val="11"/>
        <rFont val="HGSｺﾞｼｯｸM"/>
        <family val="3"/>
        <charset val="128"/>
      </rPr>
      <t xml:space="preserve"> 無</t>
    </r>
    <phoneticPr fontId="5"/>
  </si>
  <si>
    <t>※４　地域生活支援事業通知の別紙1地域生活支援事業実施要綱別記1-3相談支援事業実施要領の3の(1)のイの(イ)抜粋（令和5年3月31日改定）
　　（イ） 基幹相談支援センター等による地域の相談支援体制の強化の取組
　　・ 地域の相談支援事業者に対する訪問等による専門的な指導、助言
　　・ 地域の相談支援事業者の人材育成の支援（研修会の企画・運営、日常的な事例検討会の開催、サービス等利用計画の点検・評価等）
　　・ 地域の相談機関（相談支援事業者、身体障害者相談員、知的障害者相談員、民生委員、高齢者、児童、保健・医療、教育・就労等に関する各種の相談機関等）との連携強化の取組（連携会議の開催等）
　　・ 学校や企業等に赴き、各種情報の収集・提供や事前相談・助言
　　・ 地域の相談支援事業者が実施したモニタリング結果及び地域においてセルフプランにより支給決定されている事例の検証</t>
    <rPh sb="56" eb="58">
      <t>バッスイ</t>
    </rPh>
    <rPh sb="59" eb="60">
      <t>レイ</t>
    </rPh>
    <rPh sb="60" eb="61">
      <t>ワ</t>
    </rPh>
    <rPh sb="62" eb="63">
      <t>ネン</t>
    </rPh>
    <rPh sb="64" eb="65">
      <t>ガツ</t>
    </rPh>
    <rPh sb="67" eb="68">
      <t>ニチ</t>
    </rPh>
    <rPh sb="68" eb="70">
      <t>カイテイ</t>
    </rPh>
    <phoneticPr fontId="11"/>
  </si>
  <si>
    <t>※３　令和7年3月31日までに限り、⑦、⑧については、令和6年3月31日時点において機能強化型（継続）サービス利用支援費（Ⅰ）～（Ⅳ）を算定している事業所は「無」の場合も算定可能。</t>
    <rPh sb="3" eb="5">
      <t>レイワ</t>
    </rPh>
    <rPh sb="6" eb="7">
      <t>ネン</t>
    </rPh>
    <rPh sb="8" eb="9">
      <t>ガツ</t>
    </rPh>
    <rPh sb="11" eb="12">
      <t>ニチ</t>
    </rPh>
    <rPh sb="15" eb="16">
      <t>カギ</t>
    </rPh>
    <rPh sb="27" eb="29">
      <t>レイワ</t>
    </rPh>
    <rPh sb="30" eb="31">
      <t>ネン</t>
    </rPh>
    <rPh sb="32" eb="33">
      <t>ガツ</t>
    </rPh>
    <rPh sb="35" eb="36">
      <t>ニチ</t>
    </rPh>
    <rPh sb="36" eb="38">
      <t>ジテン</t>
    </rPh>
    <rPh sb="42" eb="46">
      <t>キノウキョウカ</t>
    </rPh>
    <rPh sb="46" eb="47">
      <t>ガタ</t>
    </rPh>
    <rPh sb="48" eb="50">
      <t>ケイゾク</t>
    </rPh>
    <rPh sb="55" eb="57">
      <t>リヨウ</t>
    </rPh>
    <rPh sb="57" eb="59">
      <t>シエン</t>
    </rPh>
    <rPh sb="59" eb="60">
      <t>ヒ</t>
    </rPh>
    <rPh sb="68" eb="70">
      <t>サンテイ</t>
    </rPh>
    <rPh sb="74" eb="77">
      <t>ジギョウショ</t>
    </rPh>
    <rPh sb="79" eb="80">
      <t>ム</t>
    </rPh>
    <rPh sb="82" eb="84">
      <t>バアイ</t>
    </rPh>
    <rPh sb="85" eb="87">
      <t>サンテイ</t>
    </rPh>
    <rPh sb="87" eb="89">
      <t>カノウ</t>
    </rPh>
    <phoneticPr fontId="11"/>
  </si>
  <si>
    <t>※２　そのほか、当該指定特定相談支援事業所の業務に支障がない場合は、一部の相談支援専門員につき兼務しても差し支えない。</t>
    <phoneticPr fontId="11"/>
  </si>
  <si>
    <t>※１　同一敷地内における指定障害児相談支援事業所、指定一般相談支援事業所若しくは指定自立生活援助事業所、基幹相談支援センター又は障害者相談支援事業の業務（市が認めた場合に限る。）と兼務可。</t>
    <phoneticPr fontId="11"/>
  </si>
  <si>
    <t>○</t>
    <phoneticPr fontId="11"/>
  </si>
  <si>
    <t>前6月分の取扱件数をまとめたもの</t>
    <phoneticPr fontId="11"/>
  </si>
  <si>
    <t>取扱件数は、1月の当該指定特定相談支援事業所全体の計画相談支援対象障害者等の数の前6月の平均値を、当該指定特定相談支援事業所の相談支援専門員（相談支援員については、１人につき相談支援専門員0.5人とみなして算定する。）の員数の前6月の平均値で除して得た数とする。
※指定障害児相談支援事業所も一体的に運営している場合は、障害児相談支援対象保護者の数も取扱件数に含む。</t>
    <rPh sb="0" eb="4">
      <t>トリアツカイケンスウ</t>
    </rPh>
    <rPh sb="7" eb="8">
      <t>ツキ</t>
    </rPh>
    <rPh sb="9" eb="11">
      <t>トウガイ</t>
    </rPh>
    <rPh sb="11" eb="13">
      <t>シテイ</t>
    </rPh>
    <rPh sb="13" eb="15">
      <t>トクテイ</t>
    </rPh>
    <rPh sb="15" eb="19">
      <t>ソウダンシエン</t>
    </rPh>
    <rPh sb="19" eb="22">
      <t>ジギョウショ</t>
    </rPh>
    <rPh sb="22" eb="24">
      <t>ゼンタイ</t>
    </rPh>
    <rPh sb="25" eb="27">
      <t>ケイカク</t>
    </rPh>
    <rPh sb="27" eb="31">
      <t>ソウダンシエン</t>
    </rPh>
    <rPh sb="31" eb="33">
      <t>タイショウ</t>
    </rPh>
    <rPh sb="33" eb="35">
      <t>ショウガイ</t>
    </rPh>
    <rPh sb="35" eb="36">
      <t>シャ</t>
    </rPh>
    <rPh sb="36" eb="37">
      <t>ナド</t>
    </rPh>
    <rPh sb="38" eb="39">
      <t>カズ</t>
    </rPh>
    <rPh sb="40" eb="41">
      <t>ゼン</t>
    </rPh>
    <rPh sb="42" eb="43">
      <t>ツキ</t>
    </rPh>
    <rPh sb="44" eb="47">
      <t>ヘイキンチ</t>
    </rPh>
    <rPh sb="49" eb="51">
      <t>トウガイ</t>
    </rPh>
    <rPh sb="51" eb="55">
      <t>シテイトクテイ</t>
    </rPh>
    <rPh sb="55" eb="59">
      <t>ソウダンシエン</t>
    </rPh>
    <rPh sb="59" eb="62">
      <t>ジギョウショ</t>
    </rPh>
    <rPh sb="63" eb="70">
      <t>ソウダンシエンセンモンイン</t>
    </rPh>
    <rPh sb="71" eb="75">
      <t>ソウダンシエン</t>
    </rPh>
    <rPh sb="75" eb="76">
      <t>イン</t>
    </rPh>
    <rPh sb="83" eb="84">
      <t>ニン</t>
    </rPh>
    <rPh sb="87" eb="94">
      <t>ソウダンシエンセンモンイン</t>
    </rPh>
    <rPh sb="97" eb="98">
      <t>ニン</t>
    </rPh>
    <rPh sb="103" eb="105">
      <t>サンテイ</t>
    </rPh>
    <rPh sb="110" eb="112">
      <t>インスウ</t>
    </rPh>
    <rPh sb="113" eb="114">
      <t>ゼン</t>
    </rPh>
    <rPh sb="115" eb="116">
      <t>ツキ</t>
    </rPh>
    <rPh sb="117" eb="120">
      <t>ヘイキンチ</t>
    </rPh>
    <rPh sb="121" eb="122">
      <t>ジョ</t>
    </rPh>
    <rPh sb="124" eb="125">
      <t>エ</t>
    </rPh>
    <rPh sb="126" eb="127">
      <t>カズ</t>
    </rPh>
    <phoneticPr fontId="11"/>
  </si>
  <si>
    <t>計画相談支援と障害児相談支援において、1月当たりの取扱件数が1人40件未満である。</t>
    <phoneticPr fontId="11"/>
  </si>
  <si>
    <t>⑨</t>
    <phoneticPr fontId="11"/>
  </si>
  <si>
    <t>－</t>
    <phoneticPr fontId="11"/>
  </si>
  <si>
    <t>※4の取組に係る記録</t>
    <rPh sb="3" eb="5">
      <t>トリクミ</t>
    </rPh>
    <rPh sb="6" eb="7">
      <t>カカ</t>
    </rPh>
    <rPh sb="8" eb="10">
      <t>キロク</t>
    </rPh>
    <phoneticPr fontId="11"/>
  </si>
  <si>
    <t>具体的には、地域生活支援事業通知の別紙1地域生活支援事業実施要綱別記1-3相談支援事業実施要領の3の(1)のイの(イ)※4に規定されている基幹相談支援センターによる地域の相談支援体制の強化の取組に協力してることとする。</t>
    <rPh sb="0" eb="3">
      <t>グタイテキ</t>
    </rPh>
    <rPh sb="6" eb="14">
      <t>チイキセイカツシエンジギョウ</t>
    </rPh>
    <rPh sb="14" eb="16">
      <t>ツウチ</t>
    </rPh>
    <rPh sb="17" eb="19">
      <t>ベッシ</t>
    </rPh>
    <rPh sb="20" eb="28">
      <t>チイキセイカツシエンジギョウ</t>
    </rPh>
    <rPh sb="28" eb="30">
      <t>ジッシ</t>
    </rPh>
    <rPh sb="30" eb="32">
      <t>ヨウコウ</t>
    </rPh>
    <rPh sb="32" eb="34">
      <t>ベッキ</t>
    </rPh>
    <rPh sb="37" eb="43">
      <t>ソウダンシエンジギョウ</t>
    </rPh>
    <rPh sb="43" eb="45">
      <t>ジッシ</t>
    </rPh>
    <rPh sb="45" eb="47">
      <t>ヨウリョウ</t>
    </rPh>
    <rPh sb="62" eb="64">
      <t>キテイ</t>
    </rPh>
    <rPh sb="69" eb="75">
      <t>キカンソウダンシエン</t>
    </rPh>
    <rPh sb="82" eb="84">
      <t>チイキ</t>
    </rPh>
    <rPh sb="85" eb="89">
      <t>ソウダンシエン</t>
    </rPh>
    <rPh sb="89" eb="91">
      <t>タイセイ</t>
    </rPh>
    <rPh sb="92" eb="94">
      <t>キョウカ</t>
    </rPh>
    <rPh sb="95" eb="97">
      <t>トリクミ</t>
    </rPh>
    <rPh sb="98" eb="100">
      <t>キョウリョク</t>
    </rPh>
    <phoneticPr fontId="11"/>
  </si>
  <si>
    <t>基幹相談支援センターが行う地域の相談支援体制の強化の取組に参画している。</t>
    <rPh sb="0" eb="2">
      <t>キカン</t>
    </rPh>
    <rPh sb="2" eb="6">
      <t>ソウダンシエン</t>
    </rPh>
    <rPh sb="11" eb="12">
      <t>オコナ</t>
    </rPh>
    <rPh sb="13" eb="15">
      <t>チイキ</t>
    </rPh>
    <rPh sb="16" eb="20">
      <t>ソウダンシエン</t>
    </rPh>
    <rPh sb="20" eb="22">
      <t>タイセイ</t>
    </rPh>
    <rPh sb="23" eb="25">
      <t>キョウカ</t>
    </rPh>
    <rPh sb="26" eb="27">
      <t>ト</t>
    </rPh>
    <rPh sb="27" eb="28">
      <t>ク</t>
    </rPh>
    <rPh sb="29" eb="31">
      <t>サンカク</t>
    </rPh>
    <phoneticPr fontId="11"/>
  </si>
  <si>
    <t>⑧</t>
    <phoneticPr fontId="11"/>
  </si>
  <si>
    <t>専門部会等の記録</t>
    <rPh sb="0" eb="4">
      <t>センモンブカイ</t>
    </rPh>
    <rPh sb="4" eb="5">
      <t>トウ</t>
    </rPh>
    <rPh sb="6" eb="8">
      <t>キロク</t>
    </rPh>
    <phoneticPr fontId="11"/>
  </si>
  <si>
    <t>具体的には、定期的に専門部会等に参加し、個別事例の報告等、地域づくりに向けた検討及びそれに伴い必要な取組を当該関係機関等と連携して行うこととする。</t>
    <rPh sb="0" eb="3">
      <t>グタイテキ</t>
    </rPh>
    <rPh sb="6" eb="9">
      <t>テイキテキ</t>
    </rPh>
    <rPh sb="10" eb="14">
      <t>センモンブカイ</t>
    </rPh>
    <rPh sb="14" eb="15">
      <t>トウ</t>
    </rPh>
    <rPh sb="16" eb="18">
      <t>サンカ</t>
    </rPh>
    <rPh sb="20" eb="24">
      <t>コベツジレイ</t>
    </rPh>
    <rPh sb="25" eb="27">
      <t>ホウコク</t>
    </rPh>
    <rPh sb="27" eb="28">
      <t>トウ</t>
    </rPh>
    <rPh sb="29" eb="31">
      <t>チイキ</t>
    </rPh>
    <rPh sb="35" eb="36">
      <t>ム</t>
    </rPh>
    <rPh sb="38" eb="40">
      <t>ケントウ</t>
    </rPh>
    <rPh sb="40" eb="41">
      <t>オヨ</t>
    </rPh>
    <rPh sb="45" eb="46">
      <t>トモナ</t>
    </rPh>
    <rPh sb="47" eb="49">
      <t>ヒツヨウ</t>
    </rPh>
    <rPh sb="50" eb="52">
      <t>トリクミ</t>
    </rPh>
    <rPh sb="53" eb="55">
      <t>トウガイ</t>
    </rPh>
    <rPh sb="55" eb="59">
      <t>カンケイキカン</t>
    </rPh>
    <rPh sb="59" eb="60">
      <t>トウ</t>
    </rPh>
    <rPh sb="61" eb="63">
      <t>レンケイ</t>
    </rPh>
    <rPh sb="65" eb="66">
      <t>オコナ</t>
    </rPh>
    <phoneticPr fontId="11"/>
  </si>
  <si>
    <t>協議会に参画し、協議会の構成機関等の連携の緊密化を図るために必要な取り組みを実施している。</t>
    <rPh sb="0" eb="3">
      <t>キョウギカイ</t>
    </rPh>
    <rPh sb="4" eb="6">
      <t>サンカク</t>
    </rPh>
    <rPh sb="8" eb="11">
      <t>キョウギカイ</t>
    </rPh>
    <rPh sb="12" eb="14">
      <t>コウセイ</t>
    </rPh>
    <rPh sb="14" eb="16">
      <t>キカン</t>
    </rPh>
    <rPh sb="16" eb="17">
      <t>トウ</t>
    </rPh>
    <rPh sb="18" eb="20">
      <t>レンケイ</t>
    </rPh>
    <rPh sb="21" eb="24">
      <t>キンミツカ</t>
    </rPh>
    <rPh sb="25" eb="26">
      <t>ハカ</t>
    </rPh>
    <rPh sb="30" eb="32">
      <t>ヒツヨウ</t>
    </rPh>
    <rPh sb="33" eb="34">
      <t>ト</t>
    </rPh>
    <rPh sb="35" eb="36">
      <t>ク</t>
    </rPh>
    <rPh sb="38" eb="40">
      <t>ジッシ</t>
    </rPh>
    <phoneticPr fontId="11"/>
  </si>
  <si>
    <t>⑦</t>
    <phoneticPr fontId="11"/>
  </si>
  <si>
    <t>相談ネット等、事例検討会等に参加した際の記録</t>
    <phoneticPr fontId="11"/>
  </si>
  <si>
    <t>基幹相談支援センターが実施する事例検討会等に参加している。</t>
    <phoneticPr fontId="11"/>
  </si>
  <si>
    <t>⑥</t>
    <phoneticPr fontId="11"/>
  </si>
  <si>
    <t>困難ケースを受託していることが分かる資料等</t>
    <phoneticPr fontId="11"/>
  </si>
  <si>
    <t>基幹相談支援センターからの支援困難ケースが紹介された場合に、当該ケースを受託する体制を整備している。</t>
    <phoneticPr fontId="11"/>
  </si>
  <si>
    <t>⑤</t>
    <phoneticPr fontId="11"/>
  </si>
  <si>
    <t>①同行訪問研修実施（予定）記録
②具体的な指導内容を明記した記録</t>
    <phoneticPr fontId="11"/>
  </si>
  <si>
    <t>新規に採用した全ての相談支援専門員に対し、現任研修を修了した相談支援専門員の同行による研修を実施している。</t>
    <phoneticPr fontId="11"/>
  </si>
  <si>
    <t>④</t>
    <phoneticPr fontId="11"/>
  </si>
  <si>
    <t xml:space="preserve">①連絡網や運営規程等（24時間の相談体制がわかるもの） </t>
    <rPh sb="1" eb="4">
      <t>レンラクモウ</t>
    </rPh>
    <rPh sb="3" eb="4">
      <t>モウ</t>
    </rPh>
    <rPh sb="9" eb="10">
      <t>トウ</t>
    </rPh>
    <phoneticPr fontId="11"/>
  </si>
  <si>
    <t>24時間常時連絡できる体制を整備し、かつ、必要に応じて利用者等の相談に対応する体制を確保している。</t>
    <phoneticPr fontId="11"/>
  </si>
  <si>
    <t>③</t>
    <phoneticPr fontId="11"/>
  </si>
  <si>
    <t>c 「定期的」とは、概ね週1回以上であること。</t>
    <rPh sb="3" eb="6">
      <t>テイキテキ</t>
    </rPh>
    <rPh sb="10" eb="11">
      <t>オオム</t>
    </rPh>
    <rPh sb="12" eb="13">
      <t>シュウ</t>
    </rPh>
    <rPh sb="14" eb="15">
      <t>カイ</t>
    </rPh>
    <rPh sb="15" eb="17">
      <t>イジョウ</t>
    </rPh>
    <phoneticPr fontId="11"/>
  </si>
  <si>
    <t>b 議事については、記録を作成し、5年間保存しなければならないこと。</t>
    <rPh sb="2" eb="4">
      <t>ギジ</t>
    </rPh>
    <rPh sb="10" eb="12">
      <t>キロク</t>
    </rPh>
    <rPh sb="13" eb="15">
      <t>サクセイ</t>
    </rPh>
    <rPh sb="18" eb="20">
      <t>ネンカン</t>
    </rPh>
    <rPh sb="20" eb="22">
      <t>ホゾン</t>
    </rPh>
    <phoneticPr fontId="11"/>
  </si>
  <si>
    <t>①会議スケジュール
②議事録様式（左に記した必要な議題を満たす内容）
※（個人情報保護との兼ね合いから）会議は、原則として相談支援事業所の職員のみで開催すること。</t>
    <phoneticPr fontId="11"/>
  </si>
  <si>
    <t>a 議題については少なくとも(a)～(g)のような議事を含めること。</t>
    <rPh sb="2" eb="4">
      <t>ギダイ</t>
    </rPh>
    <rPh sb="9" eb="10">
      <t>スク</t>
    </rPh>
    <rPh sb="25" eb="27">
      <t>ギジ</t>
    </rPh>
    <rPh sb="28" eb="29">
      <t>フク</t>
    </rPh>
    <phoneticPr fontId="11"/>
  </si>
  <si>
    <t>利用者に関する情報又はサービス提供に当たっての留意事項の伝達等を目的とした会議を定期的に開催している。
※a～cまでに掲げる要件をいずれも満たすものでなければならないこと。なお、会議については、テレビ電話装置等を活用して行うことができるものである。</t>
    <rPh sb="59" eb="60">
      <t>カカ</t>
    </rPh>
    <rPh sb="62" eb="64">
      <t>ヨウケン</t>
    </rPh>
    <rPh sb="69" eb="70">
      <t>ミ</t>
    </rPh>
    <rPh sb="89" eb="91">
      <t>カイギ</t>
    </rPh>
    <rPh sb="100" eb="102">
      <t>デンワ</t>
    </rPh>
    <rPh sb="102" eb="104">
      <t>ソウチ</t>
    </rPh>
    <rPh sb="104" eb="105">
      <t>トウ</t>
    </rPh>
    <rPh sb="106" eb="108">
      <t>カツヨウ</t>
    </rPh>
    <rPh sb="110" eb="111">
      <t>オコナ</t>
    </rPh>
    <phoneticPr fontId="11"/>
  </si>
  <si>
    <t>②</t>
    <phoneticPr fontId="11"/>
  </si>
  <si>
    <t>①勤務形態一覧表
②現任研修修了証</t>
    <phoneticPr fontId="11"/>
  </si>
  <si>
    <t>現任は常勤専従必須（管理者兼務除く）
その他は※１</t>
    <rPh sb="0" eb="2">
      <t>ゲンニン</t>
    </rPh>
    <rPh sb="3" eb="5">
      <t>ジョウキン</t>
    </rPh>
    <rPh sb="5" eb="7">
      <t>センジュウ</t>
    </rPh>
    <rPh sb="7" eb="9">
      <t>ヒッス</t>
    </rPh>
    <phoneticPr fontId="11"/>
  </si>
  <si>
    <t>専従の相談支援専門員を2人以上配置している。かつ、内1人は、常勤かつ専従の現任研修修了者である。</t>
    <rPh sb="0" eb="2">
      <t>センジュウ</t>
    </rPh>
    <rPh sb="34" eb="36">
      <t>センジュウ</t>
    </rPh>
    <phoneticPr fontId="11"/>
  </si>
  <si>
    <t>現任は常勤専従必須（管理者兼務除く）
その他は※１※２</t>
    <phoneticPr fontId="11"/>
  </si>
  <si>
    <t>常勤かつ専従の相談支援専門員を2人以上配置している。かつ、内1人は、現任研修修了者である。</t>
    <rPh sb="4" eb="6">
      <t>センジュウ</t>
    </rPh>
    <phoneticPr fontId="11"/>
  </si>
  <si>
    <t>現任を含む2名は常勤専従必須（管理者兼務除く）
その他は※１※２</t>
    <phoneticPr fontId="11"/>
  </si>
  <si>
    <t>常勤かつ専従の相談支援専門員を3人以上配置している。かつ、内1人は、現任研修修了者である。</t>
    <rPh sb="4" eb="6">
      <t>センジュウ</t>
    </rPh>
    <phoneticPr fontId="11"/>
  </si>
  <si>
    <t>現任を含む3名は常勤専従必須（管理者兼務除く）
その他は※１※２</t>
    <rPh sb="15" eb="18">
      <t>カンリシャ</t>
    </rPh>
    <rPh sb="18" eb="20">
      <t>ケンム</t>
    </rPh>
    <rPh sb="20" eb="21">
      <t>ノゾ</t>
    </rPh>
    <phoneticPr fontId="11"/>
  </si>
  <si>
    <t>常勤かつ専従の相談支援専門員を4人以上配置している。かつ、内1人は、現任研修修了者である。</t>
    <rPh sb="4" eb="6">
      <t>センジュウ</t>
    </rPh>
    <phoneticPr fontId="11"/>
  </si>
  <si>
    <t>①</t>
    <phoneticPr fontId="11"/>
  </si>
  <si>
    <t>Ⅳ</t>
    <phoneticPr fontId="11"/>
  </si>
  <si>
    <t>Ⅲ</t>
    <phoneticPr fontId="11"/>
  </si>
  <si>
    <t>Ⅱ</t>
    <phoneticPr fontId="11"/>
  </si>
  <si>
    <t>Ⅰ</t>
    <phoneticPr fontId="11"/>
  </si>
  <si>
    <t>提出物</t>
    <rPh sb="0" eb="3">
      <t>テイシュツブツ</t>
    </rPh>
    <phoneticPr fontId="11"/>
  </si>
  <si>
    <t>要件</t>
    <rPh sb="0" eb="2">
      <t>ヨウケン</t>
    </rPh>
    <phoneticPr fontId="11"/>
  </si>
  <si>
    <t>体制
届出</t>
    <rPh sb="0" eb="2">
      <t>タイセイ</t>
    </rPh>
    <rPh sb="3" eb="5">
      <t>トドケデ</t>
    </rPh>
    <phoneticPr fontId="11"/>
  </si>
  <si>
    <t>任意様式
「機能強化型算定要件」参考</t>
    <rPh sb="0" eb="2">
      <t>ニンイ</t>
    </rPh>
    <rPh sb="2" eb="4">
      <t>ヨウシキ</t>
    </rPh>
    <rPh sb="16" eb="18">
      <t>サンコウ</t>
    </rPh>
    <phoneticPr fontId="20"/>
  </si>
  <si>
    <t xml:space="preserve">機能強化型（継続）サービス利用支援費及び機能強化型（継続）障害児支援利用援助費算定要件（単独型の場合） 【 特定・障害児】 </t>
    <rPh sb="18" eb="19">
      <t>オヨ</t>
    </rPh>
    <rPh sb="44" eb="46">
      <t>タンドク</t>
    </rPh>
    <rPh sb="46" eb="47">
      <t>ガタ</t>
    </rPh>
    <rPh sb="48" eb="50">
      <t>バアイ</t>
    </rPh>
    <phoneticPr fontId="11"/>
  </si>
  <si>
    <t>機能強化型（継続）サービス利用支援費及び</t>
    <rPh sb="0" eb="2">
      <t>キノウ</t>
    </rPh>
    <rPh sb="2" eb="4">
      <t>キョウカ</t>
    </rPh>
    <rPh sb="4" eb="5">
      <t>ガタ</t>
    </rPh>
    <rPh sb="6" eb="8">
      <t>ケイゾク</t>
    </rPh>
    <rPh sb="13" eb="15">
      <t>リヨウ</t>
    </rPh>
    <rPh sb="15" eb="17">
      <t>シエン</t>
    </rPh>
    <rPh sb="17" eb="18">
      <t>ヒ</t>
    </rPh>
    <rPh sb="18" eb="19">
      <t>オヨ</t>
    </rPh>
    <phoneticPr fontId="5"/>
  </si>
  <si>
    <t>算定要件</t>
    <rPh sb="0" eb="2">
      <t>サンテイ</t>
    </rPh>
    <rPh sb="2" eb="4">
      <t>ヨウケン</t>
    </rPh>
    <phoneticPr fontId="5"/>
  </si>
  <si>
    <t>基幹相談支援センターが行う地域の相談支援体制の強化の取組に参画している。
（具体的には、地域生活支援事業通知の別紙1地域生活支援事業実施要綱別記1-3相談支援事業実施要領の3の(1)のイの(イ)に規定されている基幹相談支援センターによる地域の相談支援体制の強化の取組に協力してることとする。）</t>
    <phoneticPr fontId="5"/>
  </si>
  <si>
    <t>地域生活支援事業通知の別紙1地域生活支援事業実施要綱別記1-3相談支援事業実施要領の3の(1)のイの(イ)
（イ） 基幹相談支援センター等による地域の相談支援体制の強化の取組</t>
    <phoneticPr fontId="5"/>
  </si>
  <si>
    <t>〇地域の相談支援事業者に対する訪問等による専門的な指導、助言</t>
    <phoneticPr fontId="5"/>
  </si>
  <si>
    <t>〇地域の相談支援事業者の人材育成の支援（研修会の企画・運営、日常的な事例検討会の開催、サービス等利用計画の点検・評価等）</t>
    <phoneticPr fontId="5"/>
  </si>
  <si>
    <t>〇地域の相談機関（相談支援事業者、身体障害者相談員、知的障害者相談員、民生委員、高齢者、児童、保健・医療、教育・就労等に関する各種の相談機関等）との連携強化の取組（連携会議の開催等）</t>
    <phoneticPr fontId="5"/>
  </si>
  <si>
    <t>〇学校や企業等に赴き、各種情報の収集・提供や事前相談・助言</t>
    <phoneticPr fontId="5"/>
  </si>
  <si>
    <t>〇地域の相談支援事業者が実施したモニタリング結果及び地域においてセルフプランにより支給決定されている事例の検証</t>
    <phoneticPr fontId="5"/>
  </si>
  <si>
    <t>(機能強化型算定⑧参考様式)</t>
    <rPh sb="1" eb="3">
      <t>キノウ</t>
    </rPh>
    <rPh sb="3" eb="5">
      <t>キョウカ</t>
    </rPh>
    <rPh sb="5" eb="6">
      <t>ガタ</t>
    </rPh>
    <rPh sb="6" eb="8">
      <t>サンテイ</t>
    </rPh>
    <rPh sb="9" eb="11">
      <t>サンコウ</t>
    </rPh>
    <rPh sb="11" eb="13">
      <t>ヨウシキ</t>
    </rPh>
    <phoneticPr fontId="16"/>
  </si>
  <si>
    <t>機能強化型（継続）障害児支援利用援助費算定要件⑧に係る記録</t>
    <rPh sb="0" eb="2">
      <t>キノウ</t>
    </rPh>
    <rPh sb="2" eb="4">
      <t>キョウカ</t>
    </rPh>
    <rPh sb="4" eb="5">
      <t>ガタ</t>
    </rPh>
    <rPh sb="6" eb="8">
      <t>ケイゾク</t>
    </rPh>
    <rPh sb="9" eb="11">
      <t>ショウガイ</t>
    </rPh>
    <rPh sb="11" eb="12">
      <t>ジ</t>
    </rPh>
    <rPh sb="12" eb="14">
      <t>シエン</t>
    </rPh>
    <rPh sb="14" eb="16">
      <t>リヨウ</t>
    </rPh>
    <rPh sb="16" eb="18">
      <t>エンジョ</t>
    </rPh>
    <rPh sb="18" eb="19">
      <t>ヒ</t>
    </rPh>
    <rPh sb="19" eb="21">
      <t>サンテイ</t>
    </rPh>
    <rPh sb="21" eb="23">
      <t>ヨウケン</t>
    </rPh>
    <rPh sb="25" eb="26">
      <t>カカ</t>
    </rPh>
    <rPh sb="27" eb="29">
      <t>キロク</t>
    </rPh>
    <phoneticPr fontId="5"/>
  </si>
  <si>
    <t>対象者に係る資料（サービス等利用計画等）</t>
    <rPh sb="0" eb="3">
      <t>タイショウシャ</t>
    </rPh>
    <rPh sb="4" eb="5">
      <t>カカ</t>
    </rPh>
    <rPh sb="6" eb="8">
      <t>シリョウ</t>
    </rPh>
    <rPh sb="13" eb="14">
      <t>トウ</t>
    </rPh>
    <rPh sb="14" eb="16">
      <t>リヨウ</t>
    </rPh>
    <rPh sb="16" eb="18">
      <t>ケイカク</t>
    </rPh>
    <rPh sb="18" eb="19">
      <t>トウ</t>
    </rPh>
    <phoneticPr fontId="20"/>
  </si>
  <si>
    <t>(a) 現に抱える処遇困難ケースについての具体的な処遇方針
(b) 過去に取り扱ったケースについての問題点及びその改善方法策
(c) 地域における事業者や活用できる社会資源の状況
(d) 保健医療及び福祉に関する諸制度
(e) アセスメント及びサービス等利用計画の作成に関する技術
(f) 利用者からの苦情があった場合は、その内容及び改善方法
(g) その他必要な事項</t>
    <rPh sb="4" eb="5">
      <t>ゲン</t>
    </rPh>
    <rPh sb="6" eb="7">
      <t>カカ</t>
    </rPh>
    <rPh sb="9" eb="11">
      <t>ショグウ</t>
    </rPh>
    <rPh sb="11" eb="13">
      <t>コンナン</t>
    </rPh>
    <rPh sb="21" eb="24">
      <t>グタイテキ</t>
    </rPh>
    <rPh sb="25" eb="27">
      <t>ショグウ</t>
    </rPh>
    <rPh sb="27" eb="29">
      <t>ホウシン</t>
    </rPh>
    <rPh sb="34" eb="36">
      <t>カコ</t>
    </rPh>
    <rPh sb="37" eb="38">
      <t>ト</t>
    </rPh>
    <rPh sb="39" eb="40">
      <t>アツカ</t>
    </rPh>
    <rPh sb="50" eb="53">
      <t>モンダイテン</t>
    </rPh>
    <rPh sb="53" eb="54">
      <t>オヨ</t>
    </rPh>
    <rPh sb="57" eb="59">
      <t>カイゼン</t>
    </rPh>
    <rPh sb="59" eb="61">
      <t>ホウホウ</t>
    </rPh>
    <rPh sb="61" eb="62">
      <t>サク</t>
    </rPh>
    <rPh sb="64" eb="66">
      <t>チイキ</t>
    </rPh>
    <rPh sb="70" eb="73">
      <t>ジギョウシャ</t>
    </rPh>
    <rPh sb="74" eb="76">
      <t>カツヨウ</t>
    </rPh>
    <rPh sb="79" eb="81">
      <t>シャカイ</t>
    </rPh>
    <rPh sb="81" eb="83">
      <t>シゲン</t>
    </rPh>
    <rPh sb="84" eb="86">
      <t>ジョウキョウ</t>
    </rPh>
    <rPh sb="90" eb="92">
      <t>ホケン</t>
    </rPh>
    <rPh sb="95" eb="96">
      <t>オヨ</t>
    </rPh>
    <rPh sb="97" eb="99">
      <t>フクシ</t>
    </rPh>
    <rPh sb="100" eb="101">
      <t>カン</t>
    </rPh>
    <rPh sb="103" eb="106">
      <t>ショセイド</t>
    </rPh>
    <rPh sb="115" eb="116">
      <t>オヨ</t>
    </rPh>
    <rPh sb="121" eb="122">
      <t>トウ</t>
    </rPh>
    <rPh sb="122" eb="124">
      <t>リヨウ</t>
    </rPh>
    <rPh sb="124" eb="126">
      <t>ケイカク</t>
    </rPh>
    <rPh sb="127" eb="129">
      <t>サクセイ</t>
    </rPh>
    <rPh sb="130" eb="131">
      <t>カン</t>
    </rPh>
    <rPh sb="133" eb="135">
      <t>ギジュツ</t>
    </rPh>
    <rPh sb="139" eb="142">
      <t>リヨウシャ</t>
    </rPh>
    <rPh sb="146" eb="148">
      <t>クジョウ</t>
    </rPh>
    <rPh sb="152" eb="154">
      <t>バアイ</t>
    </rPh>
    <rPh sb="158" eb="160">
      <t>ナイヨウ</t>
    </rPh>
    <rPh sb="160" eb="161">
      <t>オヨ</t>
    </rPh>
    <rPh sb="162" eb="164">
      <t>カイゼン</t>
    </rPh>
    <rPh sb="164" eb="166">
      <t>ホウホウ</t>
    </rPh>
    <rPh sb="172" eb="173">
      <t>タ</t>
    </rPh>
    <rPh sb="173" eb="175">
      <t>ヒツヨウ</t>
    </rPh>
    <rPh sb="177" eb="179">
      <t>ジコウ</t>
    </rPh>
    <phoneticPr fontId="11"/>
  </si>
  <si>
    <t>対象者に係る資料（サービス等利用計画等）
高次脳機能障害者であることが分かる診断書</t>
    <rPh sb="21" eb="23">
      <t>コウジ</t>
    </rPh>
    <rPh sb="23" eb="24">
      <t>ノウ</t>
    </rPh>
    <rPh sb="24" eb="26">
      <t>キノウ</t>
    </rPh>
    <rPh sb="26" eb="28">
      <t>ショウガイ</t>
    </rPh>
    <rPh sb="28" eb="29">
      <t>シャ</t>
    </rPh>
    <rPh sb="35" eb="36">
      <t>ワ</t>
    </rPh>
    <rPh sb="38" eb="41">
      <t>シンダンショ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</si>
</sst>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_ "/>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Arial"/>
      <family val="2"/>
    </font>
    <font>
      <sz val="11"/>
      <color theme="1"/>
      <name val="ＭＳ Ｐゴシック"/>
      <family val="2"/>
      <charset val="128"/>
      <scheme val="minor"/>
    </font>
    <font>
      <sz val="6"/>
      <name val="ＭＳ Ｐゴシック"/>
      <family val="3"/>
      <charset val="128"/>
    </font>
    <font>
      <sz val="11"/>
      <name val="ＭＳ Ｐゴシック"/>
      <family val="3"/>
      <charset val="128"/>
    </font>
    <font>
      <b/>
      <sz val="12"/>
      <name val="ＭＳ 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sz val="6"/>
      <name val="ＭＳ Ｐゴシック"/>
      <family val="3"/>
      <charset val="128"/>
      <scheme val="minor"/>
    </font>
    <font>
      <sz val="11"/>
      <color theme="1"/>
      <name val="HGｺﾞｼｯｸM"/>
      <family val="3"/>
      <charset val="128"/>
    </font>
    <font>
      <sz val="6"/>
      <name val="ＭＳ Ｐゴシック"/>
      <family val="2"/>
      <charset val="128"/>
    </font>
    <font>
      <sz val="6"/>
      <name val="ＭＳ 明朝"/>
      <family val="1"/>
      <charset val="128"/>
    </font>
    <font>
      <sz val="11"/>
      <color theme="1"/>
      <name val="HGSｺﾞｼｯｸM"/>
      <family val="3"/>
      <charset val="128"/>
    </font>
    <font>
      <sz val="6"/>
      <name val="ＭＳ Ｐゴシック"/>
      <family val="2"/>
      <charset val="128"/>
      <scheme val="minor"/>
    </font>
    <font>
      <sz val="10"/>
      <name val="ＭＳ Ｐゴシック"/>
      <family val="2"/>
      <charset val="128"/>
    </font>
    <font>
      <sz val="11"/>
      <name val="ＭＳ Ｐゴシック"/>
      <family val="3"/>
    </font>
    <font>
      <b/>
      <sz val="16"/>
      <name val="ＭＳ ゴシック"/>
      <family val="3"/>
    </font>
    <font>
      <sz val="6"/>
      <name val="ＭＳ Ｐゴシック"/>
      <family val="3"/>
    </font>
    <font>
      <sz val="11"/>
      <name val="ＭＳ ゴシック"/>
      <family val="3"/>
    </font>
    <font>
      <b/>
      <sz val="14"/>
      <name val="ＭＳ ゴシック"/>
      <family val="3"/>
    </font>
    <font>
      <b/>
      <sz val="11"/>
      <name val="ＭＳ ゴシック"/>
      <family val="3"/>
    </font>
    <font>
      <sz val="14"/>
      <name val="ＭＳ ゴシック"/>
      <family val="3"/>
    </font>
    <font>
      <sz val="11"/>
      <color theme="1"/>
      <name val="ＭＳ ゴシック"/>
      <family val="3"/>
    </font>
    <font>
      <sz val="11"/>
      <color theme="1"/>
      <name val="ＭＳ Ｐゴシック"/>
      <family val="3"/>
      <scheme val="minor"/>
    </font>
    <font>
      <b/>
      <sz val="11"/>
      <color theme="1"/>
      <name val="HGSｺﾞｼｯｸM"/>
      <family val="3"/>
      <charset val="128"/>
    </font>
    <font>
      <sz val="12"/>
      <color theme="1"/>
      <name val="HGSｺﾞｼｯｸM"/>
      <family val="3"/>
      <charset val="128"/>
    </font>
    <font>
      <sz val="11"/>
      <color theme="1"/>
      <name val="ＭＳ ゴシック"/>
      <family val="3"/>
      <charset val="128"/>
    </font>
    <font>
      <sz val="14"/>
      <color theme="1"/>
      <name val="ＭＳ ゴシック"/>
      <family val="3"/>
      <charset val="128"/>
    </font>
    <font>
      <sz val="6"/>
      <name val="游ゴシック"/>
      <family val="3"/>
      <charset val="128"/>
    </font>
    <font>
      <sz val="11"/>
      <color theme="1"/>
      <name val="ＭＳ Ｐゴシック"/>
      <family val="3"/>
      <charset val="128"/>
    </font>
    <font>
      <sz val="18"/>
      <color theme="1"/>
      <name val="ＭＳ ゴシック"/>
      <family val="3"/>
      <charset val="128"/>
    </font>
    <font>
      <sz val="14"/>
      <color theme="1"/>
      <name val="ＭＳ Ｐゴシック"/>
      <family val="3"/>
      <charset val="128"/>
    </font>
    <font>
      <sz val="16"/>
      <color indexed="81"/>
      <name val="ＭＳ Ｐゴシック"/>
      <family val="3"/>
      <charset val="128"/>
    </font>
    <font>
      <sz val="11"/>
      <color theme="1"/>
      <name val="HGPｺﾞｼｯｸM"/>
      <family val="3"/>
      <charset val="128"/>
    </font>
    <font>
      <sz val="10"/>
      <color theme="1"/>
      <name val="HGPｺﾞｼｯｸM"/>
      <family val="3"/>
      <charset val="128"/>
    </font>
    <font>
      <sz val="14"/>
      <color theme="1"/>
      <name val="HGPｺﾞｼｯｸM"/>
      <family val="3"/>
      <charset val="128"/>
    </font>
    <font>
      <strike/>
      <sz val="11"/>
      <color theme="1"/>
      <name val="HGPｺﾞｼｯｸM"/>
      <family val="3"/>
      <charset val="128"/>
    </font>
    <font>
      <b/>
      <sz val="14"/>
      <color theme="1"/>
      <name val="HGSｺﾞｼｯｸM"/>
      <family val="3"/>
      <charset val="128"/>
    </font>
    <font>
      <b/>
      <sz val="9"/>
      <color theme="1"/>
      <name val="HGSｺﾞｼｯｸM"/>
      <family val="3"/>
      <charset val="128"/>
    </font>
    <font>
      <sz val="10"/>
      <color theme="1"/>
      <name val="HGSｺﾞｼｯｸM"/>
      <family val="3"/>
      <charset val="128"/>
    </font>
    <font>
      <sz val="14"/>
      <color theme="1"/>
      <name val="HGSｺﾞｼｯｸM"/>
      <family val="3"/>
      <charset val="128"/>
    </font>
    <font>
      <sz val="11"/>
      <color theme="1"/>
      <name val="HGPｺﾞｼｯｸM"/>
      <family val="1"/>
      <charset val="128"/>
    </font>
    <font>
      <sz val="11"/>
      <color theme="1"/>
      <name val="ＭＳ 明朝"/>
      <family val="1"/>
      <charset val="128"/>
    </font>
    <font>
      <sz val="9"/>
      <color theme="1"/>
      <name val="HGSｺﾞｼｯｸM"/>
      <family val="3"/>
      <charset val="128"/>
    </font>
    <font>
      <sz val="14"/>
      <color theme="1"/>
      <name val="HGｺﾞｼｯｸM"/>
      <family val="3"/>
      <charset val="128"/>
    </font>
    <font>
      <b/>
      <sz val="14"/>
      <color theme="1"/>
      <name val="HGｺﾞｼｯｸM"/>
      <family val="3"/>
      <charset val="128"/>
    </font>
    <font>
      <sz val="10"/>
      <color theme="1"/>
      <name val="HGｺﾞｼｯｸM"/>
      <family val="3"/>
      <charset val="128"/>
    </font>
    <font>
      <sz val="7"/>
      <color theme="1"/>
      <name val="HGｺﾞｼｯｸM"/>
      <family val="3"/>
      <charset val="128"/>
    </font>
    <font>
      <sz val="12"/>
      <color theme="1"/>
      <name val="ＭＳ Ｐゴシック"/>
      <family val="3"/>
      <charset val="128"/>
    </font>
    <font>
      <b/>
      <sz val="12"/>
      <color theme="1"/>
      <name val="ＭＳ Ｐゴシック"/>
      <family val="3"/>
      <charset val="128"/>
    </font>
    <font>
      <b/>
      <sz val="11"/>
      <color theme="1"/>
      <name val="ＭＳ Ｐゴシック"/>
      <family val="3"/>
      <charset val="128"/>
    </font>
    <font>
      <sz val="12"/>
      <color theme="1"/>
      <name val="ＭＳ ゴシック"/>
      <family val="3"/>
      <charset val="128"/>
    </font>
    <font>
      <b/>
      <sz val="12"/>
      <color theme="1"/>
      <name val="ＭＳ ゴシック"/>
      <family val="3"/>
      <charset val="128"/>
    </font>
    <font>
      <b/>
      <sz val="14"/>
      <color theme="1"/>
      <name val="ＭＳ ゴシック"/>
      <family val="3"/>
      <charset val="128"/>
    </font>
    <font>
      <sz val="10"/>
      <color theme="1"/>
      <name val="ＭＳ ゴシック"/>
      <family val="3"/>
      <charset val="128"/>
    </font>
    <font>
      <b/>
      <sz val="12"/>
      <name val="ＭＳ ゴシック"/>
      <family val="3"/>
    </font>
    <font>
      <u/>
      <sz val="11"/>
      <color theme="10"/>
      <name val="ＭＳ Ｐゴシック"/>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2"/>
      <name val="ＭＳ ゴシック"/>
      <family val="3"/>
    </font>
    <font>
      <sz val="11"/>
      <color rgb="FFFF0000"/>
      <name val="HGSｺﾞｼｯｸM"/>
      <family val="3"/>
      <charset val="128"/>
    </font>
    <font>
      <u/>
      <sz val="11"/>
      <color rgb="FFFF0000"/>
      <name val="HGSｺﾞｼｯｸM"/>
      <family val="3"/>
      <charset val="128"/>
    </font>
    <font>
      <sz val="11"/>
      <name val="HGSｺﾞｼｯｸM"/>
      <family val="3"/>
      <charset val="128"/>
    </font>
    <font>
      <sz val="14"/>
      <name val="HGSｺﾞｼｯｸM"/>
      <family val="3"/>
      <charset val="128"/>
    </font>
    <font>
      <sz val="11"/>
      <color theme="1"/>
      <name val="ＭＳ Ｐゴシック"/>
      <family val="2"/>
      <scheme val="minor"/>
    </font>
    <font>
      <sz val="11"/>
      <color theme="1"/>
      <name val="Yu Gothic"/>
      <family val="3"/>
      <charset val="128"/>
    </font>
    <font>
      <b/>
      <sz val="11"/>
      <color theme="1"/>
      <name val="Yu Gothic"/>
      <family val="3"/>
      <charset val="128"/>
    </font>
    <font>
      <b/>
      <sz val="11"/>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1"/>
      <color rgb="FFFF000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0">
    <border>
      <left/>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indexed="64"/>
      </bottom>
      <diagonal/>
    </border>
    <border>
      <left style="thin">
        <color auto="1"/>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24">
    <xf numFmtId="0" fontId="0" fillId="0" borderId="0">
      <alignment vertical="center"/>
    </xf>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4" fillId="0" borderId="0">
      <alignment vertical="center"/>
    </xf>
    <xf numFmtId="0" fontId="6" fillId="0" borderId="0">
      <alignment vertical="center"/>
    </xf>
    <xf numFmtId="0" fontId="6" fillId="0" borderId="0"/>
    <xf numFmtId="0" fontId="4" fillId="0" borderId="0">
      <alignment vertical="center"/>
    </xf>
    <xf numFmtId="0" fontId="6" fillId="0" borderId="0">
      <alignment vertical="center"/>
    </xf>
    <xf numFmtId="0" fontId="2" fillId="0" borderId="0">
      <alignment vertical="center"/>
    </xf>
    <xf numFmtId="0" fontId="6" fillId="0" borderId="0">
      <alignment vertical="center"/>
    </xf>
    <xf numFmtId="0" fontId="10" fillId="0" borderId="0">
      <alignment vertical="center"/>
    </xf>
    <xf numFmtId="0" fontId="6" fillId="0" borderId="0">
      <alignment vertical="center"/>
    </xf>
    <xf numFmtId="38" fontId="17" fillId="0" borderId="0" applyFont="0" applyFill="0" applyBorder="0" applyAlignment="0" applyProtection="0"/>
    <xf numFmtId="0" fontId="18" fillId="0" borderId="0">
      <alignment vertical="center"/>
    </xf>
    <xf numFmtId="0" fontId="18" fillId="0" borderId="0">
      <alignment vertical="center"/>
    </xf>
    <xf numFmtId="0" fontId="26" fillId="0" borderId="0">
      <alignment vertical="center"/>
    </xf>
    <xf numFmtId="0" fontId="1" fillId="0" borderId="0">
      <alignment vertical="center"/>
    </xf>
    <xf numFmtId="0" fontId="6" fillId="0" borderId="0">
      <alignment vertical="center"/>
    </xf>
    <xf numFmtId="0" fontId="6" fillId="0" borderId="0"/>
    <xf numFmtId="0" fontId="59" fillId="0" borderId="0" applyNumberFormat="0" applyFill="0" applyBorder="0" applyAlignment="0" applyProtection="0">
      <alignment vertical="center"/>
    </xf>
    <xf numFmtId="0" fontId="73" fillId="0" borderId="0"/>
  </cellStyleXfs>
  <cellXfs count="756">
    <xf numFmtId="0" fontId="0" fillId="0" borderId="0" xfId="0" applyAlignment="1">
      <alignment vertical="center"/>
    </xf>
    <xf numFmtId="0" fontId="12" fillId="0" borderId="0" xfId="13" applyFont="1" applyAlignment="1">
      <alignment vertical="center"/>
    </xf>
    <xf numFmtId="0" fontId="12" fillId="0" borderId="1" xfId="13" applyFont="1" applyBorder="1" applyAlignment="1">
      <alignment vertical="center"/>
    </xf>
    <xf numFmtId="0" fontId="12" fillId="0" borderId="0" xfId="13" applyFont="1" applyBorder="1" applyAlignment="1">
      <alignment vertical="center"/>
    </xf>
    <xf numFmtId="0" fontId="21" fillId="0" borderId="0" xfId="16" applyFont="1" applyFill="1" applyAlignment="1">
      <alignment vertical="center" wrapText="1"/>
    </xf>
    <xf numFmtId="0" fontId="21" fillId="4" borderId="0" xfId="16" applyFont="1" applyFill="1" applyAlignment="1">
      <alignment vertical="center" wrapText="1"/>
    </xf>
    <xf numFmtId="0" fontId="19" fillId="4" borderId="13" xfId="16" applyFont="1" applyFill="1" applyBorder="1" applyAlignment="1">
      <alignment horizontal="left" vertical="center" wrapText="1"/>
    </xf>
    <xf numFmtId="0" fontId="23" fillId="0" borderId="0" xfId="16" applyFont="1" applyFill="1" applyAlignment="1">
      <alignment horizontal="center" vertical="center" wrapText="1"/>
    </xf>
    <xf numFmtId="0" fontId="21" fillId="4" borderId="0" xfId="16" applyFont="1" applyFill="1" applyAlignment="1">
      <alignment horizontal="center" vertical="center" wrapText="1"/>
    </xf>
    <xf numFmtId="0" fontId="21" fillId="0" borderId="0" xfId="16" applyFont="1" applyFill="1" applyAlignment="1">
      <alignment horizontal="center" vertical="center" wrapText="1"/>
    </xf>
    <xf numFmtId="0" fontId="25" fillId="4" borderId="0" xfId="16" applyFont="1" applyFill="1" applyAlignment="1">
      <alignment vertical="center" wrapText="1"/>
    </xf>
    <xf numFmtId="0" fontId="21" fillId="0" borderId="0" xfId="16" applyFont="1" applyFill="1" applyAlignment="1">
      <alignment vertical="center"/>
    </xf>
    <xf numFmtId="0" fontId="15" fillId="0" borderId="0" xfId="19" applyFont="1" applyAlignment="1">
      <alignment horizontal="left" vertical="center"/>
    </xf>
    <xf numFmtId="0" fontId="15" fillId="0" borderId="1" xfId="19" applyFont="1" applyBorder="1" applyAlignment="1">
      <alignment horizontal="left" vertical="center"/>
    </xf>
    <xf numFmtId="0" fontId="15" fillId="0" borderId="0" xfId="19" applyFont="1" applyAlignment="1">
      <alignment vertical="top"/>
    </xf>
    <xf numFmtId="0" fontId="15" fillId="0" borderId="0" xfId="14" applyFont="1" applyFill="1" applyBorder="1">
      <alignment vertical="center"/>
    </xf>
    <xf numFmtId="0" fontId="27" fillId="0" borderId="0" xfId="14" applyFont="1" applyFill="1" applyBorder="1" applyAlignment="1">
      <alignment vertical="center"/>
    </xf>
    <xf numFmtId="0" fontId="28" fillId="0" borderId="0" xfId="14" applyFont="1" applyFill="1" applyBorder="1">
      <alignment vertical="center"/>
    </xf>
    <xf numFmtId="0" fontId="15" fillId="0" borderId="0" xfId="14" applyFont="1" applyFill="1" applyBorder="1" applyAlignment="1">
      <alignment vertical="center"/>
    </xf>
    <xf numFmtId="0" fontId="15" fillId="0" borderId="0" xfId="19" applyFont="1" applyAlignment="1">
      <alignment horizontal="right" vertical="center"/>
    </xf>
    <xf numFmtId="0" fontId="19" fillId="4" borderId="13" xfId="16" applyFont="1" applyFill="1" applyBorder="1" applyAlignment="1">
      <alignment horizontal="center" vertical="center" wrapText="1"/>
    </xf>
    <xf numFmtId="0" fontId="32" fillId="2" borderId="0" xfId="7" applyFont="1" applyFill="1">
      <alignment vertical="center"/>
    </xf>
    <xf numFmtId="0" fontId="8" fillId="2" borderId="0" xfId="12" applyFont="1" applyFill="1">
      <alignment vertical="center"/>
    </xf>
    <xf numFmtId="0" fontId="9" fillId="2" borderId="0" xfId="20" applyFont="1" applyFill="1" applyBorder="1" applyAlignment="1">
      <alignment horizontal="left" vertical="center"/>
    </xf>
    <xf numFmtId="0" fontId="8" fillId="0" borderId="0" xfId="7" applyFont="1" applyFill="1" applyBorder="1">
      <alignment vertical="center"/>
    </xf>
    <xf numFmtId="0" fontId="34" fillId="2" borderId="0" xfId="20" applyFont="1" applyFill="1" applyAlignment="1">
      <alignment horizontal="left" vertical="top"/>
    </xf>
    <xf numFmtId="0" fontId="29" fillId="2" borderId="0" xfId="7" applyFont="1" applyFill="1" applyBorder="1" applyAlignment="1">
      <alignment vertical="top"/>
    </xf>
    <xf numFmtId="0" fontId="30" fillId="0" borderId="0" xfId="7" applyFont="1" applyFill="1">
      <alignment vertical="center"/>
    </xf>
    <xf numFmtId="0" fontId="29" fillId="0" borderId="0" xfId="7" applyFont="1" applyFill="1">
      <alignment vertical="center"/>
    </xf>
    <xf numFmtId="0" fontId="29" fillId="0" borderId="0" xfId="20" applyFont="1" applyFill="1">
      <alignment vertical="center"/>
    </xf>
    <xf numFmtId="0" fontId="32" fillId="0" borderId="0" xfId="7" applyFont="1" applyFill="1">
      <alignment vertical="center"/>
    </xf>
    <xf numFmtId="0" fontId="29" fillId="0" borderId="45" xfId="20" applyFont="1" applyFill="1" applyBorder="1" applyAlignment="1">
      <alignment vertical="center" shrinkToFit="1"/>
    </xf>
    <xf numFmtId="0" fontId="29" fillId="0" borderId="61" xfId="20" applyFont="1" applyFill="1" applyBorder="1" applyAlignment="1">
      <alignment vertical="center" shrinkToFit="1"/>
    </xf>
    <xf numFmtId="0" fontId="36" fillId="0" borderId="1" xfId="13" applyFont="1" applyBorder="1" applyAlignment="1">
      <alignment horizontal="left" vertical="center"/>
    </xf>
    <xf numFmtId="0" fontId="36" fillId="0" borderId="0" xfId="13" applyFont="1" applyBorder="1" applyAlignment="1">
      <alignment horizontal="left" vertical="center"/>
    </xf>
    <xf numFmtId="0" fontId="36" fillId="0" borderId="6" xfId="13" applyFont="1" applyBorder="1" applyAlignment="1">
      <alignment horizontal="left" vertical="center"/>
    </xf>
    <xf numFmtId="0" fontId="36" fillId="0" borderId="5" xfId="13" applyFont="1" applyBorder="1" applyAlignment="1">
      <alignment horizontal="left" vertical="center"/>
    </xf>
    <xf numFmtId="0" fontId="36" fillId="0" borderId="12" xfId="13" applyFont="1" applyBorder="1" applyAlignment="1">
      <alignment horizontal="left" vertical="center"/>
    </xf>
    <xf numFmtId="0" fontId="36" fillId="0" borderId="13" xfId="13" applyFont="1" applyBorder="1" applyAlignment="1">
      <alignment horizontal="left" vertical="center"/>
    </xf>
    <xf numFmtId="0" fontId="36" fillId="0" borderId="0" xfId="13" applyFont="1" applyBorder="1" applyAlignment="1">
      <alignment horizontal="right" vertical="center"/>
    </xf>
    <xf numFmtId="0" fontId="36" fillId="0" borderId="0" xfId="13" applyFont="1" applyAlignment="1">
      <alignment horizontal="left" vertical="center"/>
    </xf>
    <xf numFmtId="0" fontId="36" fillId="0" borderId="0" xfId="13" applyFont="1" applyBorder="1" applyAlignment="1">
      <alignment vertical="center"/>
    </xf>
    <xf numFmtId="0" fontId="36" fillId="0" borderId="0" xfId="13" applyFont="1" applyAlignment="1">
      <alignment vertical="center"/>
    </xf>
    <xf numFmtId="0" fontId="36" fillId="0" borderId="5" xfId="13" applyFont="1" applyBorder="1" applyAlignment="1">
      <alignment horizontal="center" vertical="center"/>
    </xf>
    <xf numFmtId="0" fontId="37" fillId="0" borderId="5" xfId="13" applyFont="1" applyBorder="1" applyAlignment="1">
      <alignment horizontal="left" vertical="center"/>
    </xf>
    <xf numFmtId="0" fontId="36" fillId="0" borderId="2" xfId="13" applyFont="1" applyBorder="1" applyAlignment="1">
      <alignment horizontal="left" vertical="center"/>
    </xf>
    <xf numFmtId="0" fontId="36" fillId="0" borderId="3" xfId="13" applyFont="1" applyBorder="1" applyAlignment="1">
      <alignment horizontal="left" vertical="center"/>
    </xf>
    <xf numFmtId="0" fontId="36" fillId="0" borderId="4" xfId="13" applyFont="1" applyBorder="1" applyAlignment="1">
      <alignment horizontal="center" vertical="center"/>
    </xf>
    <xf numFmtId="0" fontId="39" fillId="0" borderId="0" xfId="13" applyFont="1" applyBorder="1" applyAlignment="1">
      <alignment horizontal="left" vertical="center"/>
    </xf>
    <xf numFmtId="0" fontId="36" fillId="0" borderId="9" xfId="13" applyFont="1" applyBorder="1" applyAlignment="1">
      <alignment horizontal="left" vertical="center"/>
    </xf>
    <xf numFmtId="0" fontId="36" fillId="0" borderId="10" xfId="13" applyFont="1" applyBorder="1" applyAlignment="1">
      <alignment horizontal="left" vertical="center"/>
    </xf>
    <xf numFmtId="0" fontId="36" fillId="0" borderId="11" xfId="13" applyFont="1" applyBorder="1" applyAlignment="1">
      <alignment horizontal="left" vertical="center"/>
    </xf>
    <xf numFmtId="0" fontId="36" fillId="0" borderId="7" xfId="13" applyFont="1" applyBorder="1" applyAlignment="1">
      <alignment horizontal="left" vertical="center"/>
    </xf>
    <xf numFmtId="0" fontId="36" fillId="0" borderId="14" xfId="13" applyFont="1" applyBorder="1" applyAlignment="1">
      <alignment horizontal="left" vertical="center"/>
    </xf>
    <xf numFmtId="0" fontId="36" fillId="0" borderId="8" xfId="13" applyFont="1" applyBorder="1" applyAlignment="1">
      <alignment horizontal="left" vertical="center"/>
    </xf>
    <xf numFmtId="0" fontId="36" fillId="0" borderId="0" xfId="13" applyFont="1" applyBorder="1" applyAlignment="1">
      <alignment horizontal="center" vertical="center"/>
    </xf>
    <xf numFmtId="0" fontId="15" fillId="0" borderId="0" xfId="13" applyFont="1" applyBorder="1" applyAlignment="1">
      <alignment horizontal="left" vertical="center"/>
    </xf>
    <xf numFmtId="0" fontId="15" fillId="0" borderId="0" xfId="13" applyFont="1" applyAlignment="1">
      <alignment horizontal="left" vertical="center"/>
    </xf>
    <xf numFmtId="0" fontId="15" fillId="0" borderId="0" xfId="13" applyFont="1" applyAlignment="1">
      <alignment horizontal="right" vertical="center"/>
    </xf>
    <xf numFmtId="0" fontId="15" fillId="0" borderId="8" xfId="13" applyFont="1" applyBorder="1" applyAlignment="1">
      <alignment horizontal="left" vertical="center"/>
    </xf>
    <xf numFmtId="0" fontId="10" fillId="0" borderId="0" xfId="13" applyFont="1" applyAlignment="1">
      <alignment horizontal="left" vertical="center"/>
    </xf>
    <xf numFmtId="0" fontId="15" fillId="0" borderId="0" xfId="13" applyFont="1" applyAlignment="1">
      <alignment vertical="top"/>
    </xf>
    <xf numFmtId="0" fontId="42" fillId="0" borderId="53" xfId="13" applyFont="1" applyBorder="1">
      <alignment vertical="center"/>
    </xf>
    <xf numFmtId="0" fontId="42" fillId="0" borderId="54" xfId="13" applyFont="1" applyBorder="1">
      <alignment vertical="center"/>
    </xf>
    <xf numFmtId="0" fontId="15" fillId="0" borderId="0" xfId="13" applyFont="1">
      <alignment vertical="center"/>
    </xf>
    <xf numFmtId="0" fontId="15" fillId="0" borderId="55" xfId="13" applyFont="1" applyBorder="1" applyAlignment="1">
      <alignment horizontal="left" vertical="center"/>
    </xf>
    <xf numFmtId="0" fontId="15" fillId="0" borderId="56" xfId="13" applyFont="1" applyBorder="1" applyAlignment="1">
      <alignment horizontal="left" vertical="center"/>
    </xf>
    <xf numFmtId="0" fontId="15" fillId="0" borderId="57" xfId="13" applyFont="1" applyBorder="1" applyAlignment="1">
      <alignment horizontal="left" vertical="center"/>
    </xf>
    <xf numFmtId="0" fontId="15" fillId="0" borderId="1" xfId="13" applyFont="1" applyBorder="1" applyAlignment="1">
      <alignment horizontal="left" vertical="center"/>
    </xf>
    <xf numFmtId="0" fontId="15" fillId="0" borderId="12" xfId="13" applyFont="1" applyBorder="1" applyAlignment="1">
      <alignment horizontal="left" vertical="center"/>
    </xf>
    <xf numFmtId="0" fontId="15" fillId="0" borderId="13" xfId="13" applyFont="1" applyBorder="1" applyAlignment="1">
      <alignment horizontal="left" vertical="center"/>
    </xf>
    <xf numFmtId="0" fontId="15" fillId="0" borderId="14" xfId="13" applyFont="1" applyBorder="1" applyAlignment="1">
      <alignment horizontal="left" vertical="center"/>
    </xf>
    <xf numFmtId="0" fontId="15" fillId="0" borderId="0" xfId="13" applyFont="1" applyAlignment="1">
      <alignment horizontal="center" vertical="center"/>
    </xf>
    <xf numFmtId="0" fontId="10" fillId="0" borderId="0" xfId="13" applyFont="1" applyBorder="1" applyAlignment="1">
      <alignment horizontal="left" vertical="center"/>
    </xf>
    <xf numFmtId="0" fontId="36" fillId="0" borderId="0" xfId="13" applyFont="1" applyBorder="1" applyAlignment="1">
      <alignment vertical="top"/>
    </xf>
    <xf numFmtId="0" fontId="44" fillId="0" borderId="13" xfId="13" applyFont="1" applyBorder="1" applyAlignment="1">
      <alignment horizontal="left" vertical="center"/>
    </xf>
    <xf numFmtId="0" fontId="15" fillId="0" borderId="6" xfId="13" applyFont="1" applyBorder="1" applyAlignment="1">
      <alignment horizontal="left" vertical="center"/>
    </xf>
    <xf numFmtId="0" fontId="15" fillId="0" borderId="7" xfId="13" applyFont="1" applyBorder="1" applyAlignment="1">
      <alignment horizontal="left" vertical="center"/>
    </xf>
    <xf numFmtId="0" fontId="15" fillId="0" borderId="5" xfId="13" applyFont="1" applyBorder="1" applyAlignment="1">
      <alignment horizontal="left" vertical="center"/>
    </xf>
    <xf numFmtId="0" fontId="15" fillId="0" borderId="12" xfId="13" applyFont="1" applyBorder="1">
      <alignment vertical="center"/>
    </xf>
    <xf numFmtId="0" fontId="15" fillId="0" borderId="13" xfId="13" applyFont="1" applyBorder="1">
      <alignment vertical="center"/>
    </xf>
    <xf numFmtId="0" fontId="15" fillId="0" borderId="14" xfId="13" applyFont="1" applyBorder="1">
      <alignment vertical="center"/>
    </xf>
    <xf numFmtId="0" fontId="46" fillId="0" borderId="0" xfId="13" applyFont="1">
      <alignment vertical="center"/>
    </xf>
    <xf numFmtId="0" fontId="46" fillId="0" borderId="8" xfId="13" applyFont="1" applyBorder="1">
      <alignment vertical="center"/>
    </xf>
    <xf numFmtId="0" fontId="46" fillId="0" borderId="12" xfId="13" applyFont="1" applyBorder="1" applyAlignment="1">
      <alignment horizontal="center" vertical="center"/>
    </xf>
    <xf numFmtId="0" fontId="46" fillId="0" borderId="13" xfId="13" applyFont="1" applyBorder="1">
      <alignment vertical="center"/>
    </xf>
    <xf numFmtId="0" fontId="46" fillId="0" borderId="13" xfId="13" applyFont="1" applyBorder="1" applyAlignment="1">
      <alignment horizontal="center" vertical="center"/>
    </xf>
    <xf numFmtId="0" fontId="46" fillId="0" borderId="14" xfId="13" applyFont="1" applyBorder="1" applyAlignment="1">
      <alignment horizontal="center" vertical="center"/>
    </xf>
    <xf numFmtId="0" fontId="47" fillId="0" borderId="0" xfId="13" applyFont="1" applyAlignment="1">
      <alignment vertical="center"/>
    </xf>
    <xf numFmtId="0" fontId="12" fillId="0" borderId="0" xfId="13" applyFont="1" applyAlignment="1">
      <alignment horizontal="right" vertical="center"/>
    </xf>
    <xf numFmtId="0" fontId="47" fillId="0" borderId="0" xfId="13" applyFont="1" applyAlignment="1">
      <alignment horizontal="center" vertical="center"/>
    </xf>
    <xf numFmtId="0" fontId="12" fillId="0" borderId="2" xfId="13" applyFont="1" applyBorder="1" applyAlignment="1">
      <alignment horizontal="left" vertical="center"/>
    </xf>
    <xf numFmtId="0" fontId="12" fillId="0" borderId="15" xfId="13" applyFont="1" applyBorder="1" applyAlignment="1">
      <alignment horizontal="left" vertical="center"/>
    </xf>
    <xf numFmtId="0" fontId="12" fillId="0" borderId="17" xfId="13" applyFont="1" applyBorder="1" applyAlignment="1">
      <alignment vertical="center"/>
    </xf>
    <xf numFmtId="0" fontId="12" fillId="0" borderId="15" xfId="13" applyFont="1" applyBorder="1" applyAlignment="1">
      <alignment horizontal="center" vertical="center" wrapText="1"/>
    </xf>
    <xf numFmtId="0" fontId="49" fillId="0" borderId="15" xfId="13" applyFont="1" applyBorder="1" applyAlignment="1">
      <alignment horizontal="center" vertical="center" wrapText="1"/>
    </xf>
    <xf numFmtId="0" fontId="12" fillId="0" borderId="15" xfId="13" applyFont="1" applyBorder="1" applyAlignment="1">
      <alignment vertical="center" wrapText="1"/>
    </xf>
    <xf numFmtId="0" fontId="12" fillId="0" borderId="15" xfId="13" applyFont="1" applyBorder="1" applyAlignment="1">
      <alignment vertical="center"/>
    </xf>
    <xf numFmtId="0" fontId="12" fillId="0" borderId="15" xfId="13" applyFont="1" applyBorder="1" applyAlignment="1">
      <alignment horizontal="center" vertical="center"/>
    </xf>
    <xf numFmtId="0" fontId="12" fillId="0" borderId="1" xfId="13" applyFont="1" applyBorder="1" applyAlignment="1">
      <alignment vertical="center" wrapText="1"/>
    </xf>
    <xf numFmtId="0" fontId="12" fillId="0" borderId="0" xfId="13" applyFont="1" applyBorder="1" applyAlignment="1">
      <alignment vertical="center" wrapText="1"/>
    </xf>
    <xf numFmtId="0" fontId="12" fillId="0" borderId="0" xfId="13" applyFont="1" applyBorder="1" applyAlignment="1">
      <alignment horizontal="center" vertical="center"/>
    </xf>
    <xf numFmtId="0" fontId="12" fillId="0" borderId="8" xfId="13" applyFont="1" applyBorder="1" applyAlignment="1">
      <alignment vertical="center"/>
    </xf>
    <xf numFmtId="0" fontId="12" fillId="0" borderId="15" xfId="13" applyFont="1" applyBorder="1" applyAlignment="1">
      <alignment horizontal="right" vertical="center"/>
    </xf>
    <xf numFmtId="0" fontId="12" fillId="0" borderId="17" xfId="13" applyFont="1" applyBorder="1" applyAlignment="1">
      <alignment horizontal="right" vertical="center"/>
    </xf>
    <xf numFmtId="0" fontId="12" fillId="0" borderId="2" xfId="13" applyFont="1" applyBorder="1" applyAlignment="1">
      <alignment horizontal="right" vertical="center"/>
    </xf>
    <xf numFmtId="0" fontId="12" fillId="0" borderId="18" xfId="13" applyFont="1" applyBorder="1" applyAlignment="1">
      <alignment horizontal="right" vertical="center"/>
    </xf>
    <xf numFmtId="0" fontId="12" fillId="0" borderId="0" xfId="13" applyFont="1" applyBorder="1" applyAlignment="1">
      <alignment horizontal="center" vertical="center" wrapText="1"/>
    </xf>
    <xf numFmtId="0" fontId="12" fillId="0" borderId="0" xfId="13" applyFont="1" applyBorder="1" applyAlignment="1">
      <alignment horizontal="right" vertical="center"/>
    </xf>
    <xf numFmtId="0" fontId="12" fillId="0" borderId="0" xfId="13" applyFont="1" applyBorder="1" applyAlignment="1">
      <alignment horizontal="center" wrapText="1"/>
    </xf>
    <xf numFmtId="0" fontId="12" fillId="0" borderId="6" xfId="13" applyFont="1" applyBorder="1" applyAlignment="1">
      <alignment vertical="center" wrapText="1"/>
    </xf>
    <xf numFmtId="0" fontId="12" fillId="0" borderId="5" xfId="13" applyFont="1" applyBorder="1" applyAlignment="1">
      <alignment vertical="center" wrapText="1"/>
    </xf>
    <xf numFmtId="0" fontId="12" fillId="0" borderId="5" xfId="13" applyFont="1" applyBorder="1" applyAlignment="1">
      <alignment horizontal="center" vertical="center"/>
    </xf>
    <xf numFmtId="0" fontId="12" fillId="0" borderId="5" xfId="13" applyFont="1" applyBorder="1" applyAlignment="1">
      <alignment vertical="center"/>
    </xf>
    <xf numFmtId="0" fontId="12" fillId="0" borderId="7" xfId="13" applyFont="1" applyBorder="1" applyAlignment="1">
      <alignment vertical="center"/>
    </xf>
    <xf numFmtId="0" fontId="12" fillId="0" borderId="12" xfId="13" applyFont="1" applyBorder="1" applyAlignment="1">
      <alignment vertical="center" wrapText="1"/>
    </xf>
    <xf numFmtId="0" fontId="12" fillId="0" borderId="13" xfId="13" applyFont="1" applyBorder="1" applyAlignment="1">
      <alignment vertical="center" wrapText="1"/>
    </xf>
    <xf numFmtId="0" fontId="12" fillId="0" borderId="13" xfId="13" applyFont="1" applyBorder="1" applyAlignment="1">
      <alignment horizontal="center" vertical="center"/>
    </xf>
    <xf numFmtId="0" fontId="12" fillId="0" borderId="13" xfId="13" applyFont="1" applyBorder="1" applyAlignment="1">
      <alignment vertical="center"/>
    </xf>
    <xf numFmtId="0" fontId="12" fillId="0" borderId="14" xfId="13" applyFont="1" applyBorder="1" applyAlignment="1">
      <alignment vertical="center"/>
    </xf>
    <xf numFmtId="0" fontId="49" fillId="0" borderId="0" xfId="13" applyFont="1" applyAlignment="1">
      <alignment vertical="center"/>
    </xf>
    <xf numFmtId="0" fontId="1" fillId="0" borderId="1" xfId="19" applyFont="1" applyBorder="1" applyAlignment="1">
      <alignment horizontal="left" vertical="center"/>
    </xf>
    <xf numFmtId="0" fontId="1" fillId="0" borderId="0" xfId="19" applyFont="1" applyAlignment="1">
      <alignment horizontal="left" vertical="center"/>
    </xf>
    <xf numFmtId="0" fontId="15" fillId="0" borderId="6" xfId="19" applyFont="1" applyBorder="1" applyAlignment="1">
      <alignment horizontal="left" vertical="center"/>
    </xf>
    <xf numFmtId="0" fontId="15" fillId="0" borderId="5" xfId="19" applyFont="1" applyBorder="1" applyAlignment="1">
      <alignment horizontal="left" vertical="center"/>
    </xf>
    <xf numFmtId="0" fontId="15" fillId="0" borderId="7" xfId="19" applyFont="1" applyBorder="1" applyAlignment="1">
      <alignment horizontal="left" vertical="center"/>
    </xf>
    <xf numFmtId="0" fontId="15" fillId="0" borderId="12" xfId="19" applyFont="1" applyBorder="1" applyAlignment="1">
      <alignment horizontal="left" vertical="center"/>
    </xf>
    <xf numFmtId="0" fontId="15" fillId="0" borderId="13" xfId="19" applyFont="1" applyBorder="1" applyAlignment="1">
      <alignment horizontal="left" vertical="center"/>
    </xf>
    <xf numFmtId="0" fontId="15" fillId="0" borderId="14" xfId="19" applyFont="1" applyBorder="1" applyAlignment="1">
      <alignment horizontal="left" vertical="center"/>
    </xf>
    <xf numFmtId="0" fontId="15" fillId="0" borderId="7" xfId="19" applyFont="1" applyBorder="1" applyAlignment="1">
      <alignment horizontal="center" vertical="center"/>
    </xf>
    <xf numFmtId="0" fontId="15" fillId="0" borderId="0" xfId="19" applyFont="1" applyBorder="1" applyAlignment="1">
      <alignment horizontal="left" vertical="center"/>
    </xf>
    <xf numFmtId="0" fontId="15" fillId="0" borderId="8" xfId="19" applyFont="1" applyBorder="1" applyAlignment="1">
      <alignment horizontal="left" vertical="center"/>
    </xf>
    <xf numFmtId="0" fontId="51" fillId="0" borderId="0" xfId="14" applyFont="1" applyFill="1">
      <alignment vertical="center"/>
    </xf>
    <xf numFmtId="0" fontId="28" fillId="0" borderId="0" xfId="14" applyFont="1" applyFill="1" applyAlignment="1">
      <alignment horizontal="right" vertical="center"/>
    </xf>
    <xf numFmtId="0" fontId="28" fillId="0" borderId="0" xfId="14" applyFont="1" applyFill="1" applyBorder="1" applyAlignment="1">
      <alignment horizontal="right" vertical="center"/>
    </xf>
    <xf numFmtId="0" fontId="28" fillId="0" borderId="0" xfId="14" applyFont="1" applyFill="1" applyBorder="1" applyAlignment="1">
      <alignment vertical="center"/>
    </xf>
    <xf numFmtId="0" fontId="51" fillId="0" borderId="0" xfId="14" applyFont="1" applyFill="1" applyBorder="1">
      <alignment vertical="center"/>
    </xf>
    <xf numFmtId="0" fontId="32" fillId="0" borderId="0" xfId="14" applyFont="1" applyFill="1" applyBorder="1">
      <alignment vertical="center"/>
    </xf>
    <xf numFmtId="0" fontId="15" fillId="0" borderId="3" xfId="14" applyFont="1" applyFill="1" applyBorder="1" applyAlignment="1">
      <alignment horizontal="center" vertical="center"/>
    </xf>
    <xf numFmtId="0" fontId="15" fillId="0" borderId="23" xfId="14" applyFont="1" applyFill="1" applyBorder="1" applyAlignment="1">
      <alignment horizontal="center" vertical="center"/>
    </xf>
    <xf numFmtId="0" fontId="15" fillId="0" borderId="20" xfId="14" applyFont="1" applyFill="1" applyBorder="1" applyAlignment="1">
      <alignment horizontal="center" vertical="center"/>
    </xf>
    <xf numFmtId="0" fontId="46" fillId="0" borderId="3" xfId="14" applyFont="1" applyFill="1" applyBorder="1" applyAlignment="1">
      <alignment vertical="center"/>
    </xf>
    <xf numFmtId="0" fontId="46" fillId="0" borderId="23" xfId="14" applyFont="1" applyFill="1" applyBorder="1" applyAlignment="1">
      <alignment vertical="center"/>
    </xf>
    <xf numFmtId="0" fontId="28" fillId="0" borderId="40" xfId="14" applyFont="1" applyBorder="1" applyAlignment="1">
      <alignment horizontal="center" vertical="center" wrapText="1"/>
    </xf>
    <xf numFmtId="0" fontId="46" fillId="0" borderId="3" xfId="14" applyFont="1" applyBorder="1">
      <alignment vertical="center"/>
    </xf>
    <xf numFmtId="0" fontId="46" fillId="0" borderId="23" xfId="14" applyFont="1" applyBorder="1">
      <alignment vertical="center"/>
    </xf>
    <xf numFmtId="0" fontId="28" fillId="0" borderId="3" xfId="14" applyFont="1" applyFill="1" applyBorder="1" applyAlignment="1">
      <alignment horizontal="center" vertical="center" wrapText="1"/>
    </xf>
    <xf numFmtId="0" fontId="46" fillId="0" borderId="5" xfId="14" applyFont="1" applyFill="1" applyBorder="1" applyAlignment="1">
      <alignment horizontal="left" vertical="center"/>
    </xf>
    <xf numFmtId="0" fontId="46" fillId="0" borderId="5" xfId="14" applyFont="1" applyFill="1" applyBorder="1" applyAlignment="1">
      <alignment vertical="center"/>
    </xf>
    <xf numFmtId="0" fontId="46" fillId="0" borderId="25" xfId="14" applyFont="1" applyFill="1" applyBorder="1" applyAlignment="1">
      <alignment horizontal="left" vertical="center"/>
    </xf>
    <xf numFmtId="0" fontId="28" fillId="0" borderId="30" xfId="14" applyFont="1" applyFill="1" applyBorder="1" applyAlignment="1">
      <alignment horizontal="center" vertical="center" wrapText="1"/>
    </xf>
    <xf numFmtId="0" fontId="46" fillId="0" borderId="30" xfId="14" applyFont="1" applyFill="1" applyBorder="1" applyAlignment="1">
      <alignment vertical="center"/>
    </xf>
    <xf numFmtId="0" fontId="46" fillId="0" borderId="31" xfId="14" applyFont="1" applyFill="1" applyBorder="1" applyAlignment="1">
      <alignment vertical="center"/>
    </xf>
    <xf numFmtId="0" fontId="28" fillId="0" borderId="0" xfId="14" applyFont="1" applyFill="1" applyBorder="1" applyAlignment="1">
      <alignment vertical="center" wrapText="1"/>
    </xf>
    <xf numFmtId="0" fontId="42" fillId="0" borderId="0" xfId="14" applyFont="1" applyFill="1" applyBorder="1" applyAlignment="1">
      <alignment vertical="center" wrapText="1"/>
    </xf>
    <xf numFmtId="0" fontId="15" fillId="0" borderId="0" xfId="14" applyFont="1" applyFill="1" applyBorder="1" applyAlignment="1">
      <alignment horizontal="center" vertical="center"/>
    </xf>
    <xf numFmtId="0" fontId="15" fillId="0" borderId="0" xfId="14" applyFont="1" applyFill="1" applyBorder="1" applyAlignment="1">
      <alignment horizontal="left" vertical="center"/>
    </xf>
    <xf numFmtId="0" fontId="32" fillId="0" borderId="0" xfId="14" applyFont="1" applyFill="1" applyBorder="1" applyAlignment="1">
      <alignment horizontal="center" vertical="center"/>
    </xf>
    <xf numFmtId="0" fontId="32" fillId="0" borderId="0" xfId="14" applyFont="1" applyFill="1" applyBorder="1" applyAlignment="1">
      <alignment horizontal="left" vertical="center"/>
    </xf>
    <xf numFmtId="0" fontId="52" fillId="0" borderId="0" xfId="14" applyFont="1" applyFill="1" applyBorder="1">
      <alignment vertical="center"/>
    </xf>
    <xf numFmtId="0" fontId="32" fillId="0" borderId="0" xfId="14" applyFont="1" applyFill="1" applyBorder="1" applyAlignment="1">
      <alignment vertical="center"/>
    </xf>
    <xf numFmtId="0" fontId="53" fillId="0" borderId="0" xfId="14" applyFont="1" applyFill="1" applyBorder="1" applyAlignment="1">
      <alignment vertical="center"/>
    </xf>
    <xf numFmtId="0" fontId="54" fillId="0" borderId="0" xfId="12" applyFont="1" applyFill="1" applyAlignment="1" applyProtection="1">
      <alignment vertical="center"/>
    </xf>
    <xf numFmtId="0" fontId="54" fillId="2" borderId="0" xfId="12" applyFont="1" applyFill="1" applyAlignment="1" applyProtection="1">
      <alignment vertical="center" textRotation="255" shrinkToFit="1"/>
    </xf>
    <xf numFmtId="0" fontId="55" fillId="2" borderId="0" xfId="12" applyFont="1" applyFill="1" applyAlignment="1" applyProtection="1">
      <alignment vertical="center" shrinkToFit="1"/>
    </xf>
    <xf numFmtId="0" fontId="56" fillId="2" borderId="0" xfId="12" applyFont="1" applyFill="1" applyAlignment="1" applyProtection="1">
      <alignment horizontal="right" vertical="center"/>
    </xf>
    <xf numFmtId="0" fontId="56" fillId="2" borderId="0" xfId="12" applyFont="1" applyFill="1" applyAlignment="1" applyProtection="1">
      <alignment vertical="center"/>
    </xf>
    <xf numFmtId="0" fontId="29" fillId="2" borderId="0" xfId="12" applyFont="1" applyFill="1" applyAlignment="1" applyProtection="1">
      <alignment vertical="center" shrinkToFit="1"/>
    </xf>
    <xf numFmtId="0" fontId="29" fillId="2" borderId="0" xfId="12" applyFont="1" applyFill="1" applyBorder="1" applyAlignment="1" applyProtection="1">
      <alignment vertical="center" shrinkToFit="1"/>
      <protection locked="0"/>
    </xf>
    <xf numFmtId="0" fontId="54" fillId="2" borderId="0" xfId="12" applyFont="1" applyFill="1" applyAlignment="1" applyProtection="1">
      <alignment vertical="center"/>
    </xf>
    <xf numFmtId="0" fontId="29" fillId="0" borderId="15" xfId="12" applyFont="1" applyFill="1" applyBorder="1" applyAlignment="1" applyProtection="1">
      <alignment horizontal="center" vertical="center" shrinkToFit="1"/>
    </xf>
    <xf numFmtId="0" fontId="29" fillId="5" borderId="15" xfId="12" applyFont="1" applyFill="1" applyBorder="1" applyAlignment="1" applyProtection="1">
      <alignment horizontal="center" vertical="center" shrinkToFit="1"/>
      <protection locked="0"/>
    </xf>
    <xf numFmtId="0" fontId="29" fillId="0" borderId="15" xfId="12" applyFont="1" applyFill="1" applyBorder="1" applyAlignment="1" applyProtection="1">
      <alignment horizontal="center" vertical="center"/>
    </xf>
    <xf numFmtId="0" fontId="29" fillId="0" borderId="16" xfId="12" applyFont="1" applyFill="1" applyBorder="1" applyAlignment="1" applyProtection="1">
      <alignment horizontal="center" vertical="center" shrinkToFit="1"/>
    </xf>
    <xf numFmtId="0" fontId="54" fillId="0" borderId="0" xfId="12" applyFont="1" applyFill="1" applyAlignment="1" applyProtection="1">
      <alignment vertical="center" textRotation="255" shrinkToFit="1"/>
    </xf>
    <xf numFmtId="0" fontId="29" fillId="0" borderId="47" xfId="17" applyFont="1" applyFill="1" applyBorder="1" applyAlignment="1">
      <alignment horizontal="center" vertical="center" wrapText="1" shrinkToFit="1"/>
    </xf>
    <xf numFmtId="0" fontId="29" fillId="0" borderId="47" xfId="17" applyFont="1" applyFill="1" applyBorder="1" applyAlignment="1">
      <alignment horizontal="left" vertical="center" wrapText="1" shrinkToFit="1"/>
    </xf>
    <xf numFmtId="0" fontId="23" fillId="6" borderId="47" xfId="17" applyFont="1" applyFill="1" applyBorder="1" applyAlignment="1">
      <alignment horizontal="center" vertical="center" wrapText="1" shrinkToFit="1"/>
    </xf>
    <xf numFmtId="0" fontId="59" fillId="0" borderId="47" xfId="22" applyFill="1" applyBorder="1" applyAlignment="1">
      <alignment horizontal="center" vertical="center" wrapText="1" shrinkToFit="1"/>
    </xf>
    <xf numFmtId="0" fontId="25" fillId="4" borderId="47" xfId="16" applyFont="1" applyFill="1" applyBorder="1" applyAlignment="1">
      <alignment horizontal="center" vertical="center" wrapText="1"/>
    </xf>
    <xf numFmtId="0" fontId="29" fillId="0" borderId="47" xfId="16" applyFont="1" applyFill="1" applyBorder="1" applyAlignment="1">
      <alignment vertical="center" wrapText="1"/>
    </xf>
    <xf numFmtId="0" fontId="29" fillId="0" borderId="47" xfId="17" applyFont="1" applyFill="1" applyBorder="1" applyAlignment="1">
      <alignment horizontal="left" vertical="center" wrapText="1" shrinkToFit="1"/>
    </xf>
    <xf numFmtId="0" fontId="15" fillId="0" borderId="8" xfId="13" applyFont="1" applyBorder="1" applyAlignment="1">
      <alignment horizontal="center" vertical="center"/>
    </xf>
    <xf numFmtId="0" fontId="15" fillId="0" borderId="0" xfId="13" applyFont="1" applyAlignment="1">
      <alignment horizontal="left" vertical="center"/>
    </xf>
    <xf numFmtId="0" fontId="15" fillId="0" borderId="56" xfId="13" applyFont="1" applyBorder="1" applyAlignment="1">
      <alignment horizontal="center" vertical="center"/>
    </xf>
    <xf numFmtId="0" fontId="15" fillId="0" borderId="0" xfId="13" applyFont="1" applyBorder="1" applyAlignment="1">
      <alignment horizontal="center" vertical="center"/>
    </xf>
    <xf numFmtId="0" fontId="15" fillId="0" borderId="56" xfId="13" applyFont="1" applyBorder="1" applyAlignment="1">
      <alignment horizontal="left" vertical="center"/>
    </xf>
    <xf numFmtId="0" fontId="60" fillId="0" borderId="0" xfId="13" applyFont="1" applyAlignment="1">
      <alignment horizontal="left" vertical="center"/>
    </xf>
    <xf numFmtId="0" fontId="61" fillId="0" borderId="0" xfId="13" applyFont="1" applyAlignment="1">
      <alignment horizontal="left" vertical="center"/>
    </xf>
    <xf numFmtId="0" fontId="15" fillId="0" borderId="32" xfId="13" applyFont="1" applyBorder="1" applyAlignment="1">
      <alignment horizontal="left" vertical="center"/>
    </xf>
    <xf numFmtId="0" fontId="15" fillId="0" borderId="45" xfId="13" applyFont="1" applyBorder="1" applyAlignment="1">
      <alignment horizontal="left" vertical="center"/>
    </xf>
    <xf numFmtId="0" fontId="15" fillId="0" borderId="0" xfId="13" applyFont="1" applyBorder="1" applyAlignment="1">
      <alignment horizontal="left" vertical="center" shrinkToFit="1"/>
    </xf>
    <xf numFmtId="0" fontId="15" fillId="0" borderId="0" xfId="13" applyFont="1" applyBorder="1" applyAlignment="1">
      <alignment vertical="center" shrinkToFit="1"/>
    </xf>
    <xf numFmtId="0" fontId="15" fillId="0" borderId="85" xfId="13" applyFont="1" applyBorder="1" applyAlignment="1">
      <alignment horizontal="center" vertical="center"/>
    </xf>
    <xf numFmtId="0" fontId="15" fillId="0" borderId="45" xfId="13" applyFont="1" applyBorder="1" applyAlignment="1">
      <alignment horizontal="center" vertical="center"/>
    </xf>
    <xf numFmtId="0" fontId="63" fillId="0" borderId="0" xfId="13" applyFont="1" applyBorder="1" applyAlignment="1">
      <alignment horizontal="left" vertical="center"/>
    </xf>
    <xf numFmtId="0" fontId="15" fillId="0" borderId="0" xfId="13" applyFont="1" applyFill="1" applyBorder="1" applyAlignment="1">
      <alignment horizontal="centerContinuous" vertical="center"/>
    </xf>
    <xf numFmtId="0" fontId="15" fillId="0" borderId="0" xfId="13" applyFont="1" applyFill="1" applyBorder="1" applyAlignment="1">
      <alignment horizontal="left" vertical="center"/>
    </xf>
    <xf numFmtId="0" fontId="15" fillId="0" borderId="0" xfId="13" applyFont="1" applyFill="1" applyBorder="1" applyAlignment="1">
      <alignment horizontal="center" vertical="center"/>
    </xf>
    <xf numFmtId="0" fontId="66" fillId="0" borderId="0" xfId="13" applyFont="1" applyFill="1" applyBorder="1" applyAlignment="1">
      <alignment vertical="center"/>
    </xf>
    <xf numFmtId="0" fontId="15" fillId="0" borderId="0" xfId="13" applyFont="1" applyBorder="1" applyAlignment="1">
      <alignment horizontal="centerContinuous" vertical="center"/>
    </xf>
    <xf numFmtId="0" fontId="15" fillId="0" borderId="0" xfId="13" applyFont="1" applyBorder="1" applyAlignment="1">
      <alignment horizontal="centerContinuous" vertical="center" shrinkToFit="1"/>
    </xf>
    <xf numFmtId="0" fontId="65" fillId="0" borderId="0" xfId="13" applyFont="1" applyBorder="1" applyAlignment="1">
      <alignment horizontal="left" vertical="center"/>
    </xf>
    <xf numFmtId="0" fontId="66" fillId="0" borderId="0" xfId="13" applyFont="1" applyBorder="1" applyAlignment="1">
      <alignment vertical="center"/>
    </xf>
    <xf numFmtId="0" fontId="65" fillId="0" borderId="0" xfId="13" applyFont="1" applyBorder="1" applyAlignment="1">
      <alignment horizontal="centerContinuous" vertical="center"/>
    </xf>
    <xf numFmtId="0" fontId="65" fillId="0" borderId="0" xfId="13" applyFont="1" applyBorder="1" applyAlignment="1">
      <alignment horizontal="centerContinuous" vertical="center" shrinkToFit="1"/>
    </xf>
    <xf numFmtId="0" fontId="15" fillId="0" borderId="0" xfId="13" applyFont="1" applyBorder="1" applyAlignment="1">
      <alignment vertical="center"/>
    </xf>
    <xf numFmtId="0" fontId="15" fillId="0" borderId="89" xfId="13" applyFont="1" applyBorder="1" applyAlignment="1">
      <alignment horizontal="center" vertical="center"/>
    </xf>
    <xf numFmtId="0" fontId="15" fillId="0" borderId="98" xfId="13" applyFont="1" applyBorder="1" applyAlignment="1">
      <alignment horizontal="center" vertical="center"/>
    </xf>
    <xf numFmtId="0" fontId="42" fillId="0" borderId="0" xfId="13" applyFont="1" applyBorder="1" applyAlignment="1">
      <alignment horizontal="left" vertical="center"/>
    </xf>
    <xf numFmtId="0" fontId="67" fillId="0" borderId="0" xfId="13" applyFont="1" applyBorder="1" applyAlignment="1">
      <alignment horizontal="left" vertical="center"/>
    </xf>
    <xf numFmtId="0" fontId="15" fillId="7" borderId="99" xfId="13" applyFont="1" applyFill="1" applyBorder="1" applyAlignment="1">
      <alignment horizontal="left" vertical="center"/>
    </xf>
    <xf numFmtId="0" fontId="15" fillId="7" borderId="99" xfId="13" applyFont="1" applyFill="1" applyBorder="1" applyAlignment="1">
      <alignment vertical="center"/>
    </xf>
    <xf numFmtId="0" fontId="15" fillId="0" borderId="99" xfId="13" applyFont="1" applyFill="1" applyBorder="1" applyAlignment="1">
      <alignment vertical="center"/>
    </xf>
    <xf numFmtId="0" fontId="15" fillId="0" borderId="99" xfId="13" applyFont="1" applyBorder="1" applyAlignment="1">
      <alignment vertical="center"/>
    </xf>
    <xf numFmtId="0" fontId="15" fillId="7" borderId="10" xfId="13" applyFont="1" applyFill="1" applyBorder="1" applyAlignment="1">
      <alignment horizontal="left" vertical="center"/>
    </xf>
    <xf numFmtId="0" fontId="15" fillId="7" borderId="10" xfId="13" applyFont="1" applyFill="1" applyBorder="1" applyAlignment="1">
      <alignment vertical="center"/>
    </xf>
    <xf numFmtId="0" fontId="15" fillId="0" borderId="10" xfId="13" applyFont="1" applyFill="1" applyBorder="1" applyAlignment="1">
      <alignment vertical="center"/>
    </xf>
    <xf numFmtId="0" fontId="15" fillId="0" borderId="10" xfId="13" applyFont="1" applyBorder="1" applyAlignment="1">
      <alignment vertical="center"/>
    </xf>
    <xf numFmtId="0" fontId="15" fillId="0" borderId="10" xfId="13" applyFont="1" applyBorder="1" applyAlignment="1">
      <alignment horizontal="left" vertical="center"/>
    </xf>
    <xf numFmtId="0" fontId="46" fillId="0" borderId="0" xfId="13" applyFont="1" applyBorder="1" applyAlignment="1">
      <alignment vertical="center"/>
    </xf>
    <xf numFmtId="0" fontId="42" fillId="0" borderId="0" xfId="13" applyFont="1" applyBorder="1" applyAlignment="1">
      <alignment vertical="center"/>
    </xf>
    <xf numFmtId="0" fontId="15" fillId="0" borderId="8" xfId="13" applyFont="1" applyBorder="1" applyAlignment="1">
      <alignment vertical="center"/>
    </xf>
    <xf numFmtId="0" fontId="60" fillId="0" borderId="0" xfId="13" applyFont="1">
      <alignment vertical="center"/>
    </xf>
    <xf numFmtId="0" fontId="42" fillId="0" borderId="56" xfId="13" applyFont="1" applyBorder="1" applyAlignment="1">
      <alignment horizontal="left" vertical="center"/>
    </xf>
    <xf numFmtId="0" fontId="61" fillId="0" borderId="0" xfId="13" applyFont="1" applyBorder="1" applyAlignment="1">
      <alignment horizontal="left" vertical="center"/>
    </xf>
    <xf numFmtId="0" fontId="61" fillId="0" borderId="0" xfId="13" applyFont="1" applyBorder="1" applyAlignment="1">
      <alignment horizontal="center" vertical="center"/>
    </xf>
    <xf numFmtId="0" fontId="28" fillId="0" borderId="0" xfId="19" applyFont="1" applyAlignment="1">
      <alignment horizontal="right" vertical="center"/>
    </xf>
    <xf numFmtId="0" fontId="7" fillId="6" borderId="47" xfId="16" applyFont="1" applyFill="1" applyBorder="1" applyAlignment="1">
      <alignment horizontal="center" vertical="center" wrapText="1"/>
    </xf>
    <xf numFmtId="0" fontId="59" fillId="4" borderId="47" xfId="22" applyFill="1" applyBorder="1" applyAlignment="1">
      <alignment horizontal="center" vertical="center" wrapText="1"/>
    </xf>
    <xf numFmtId="0" fontId="68" fillId="4" borderId="47" xfId="16" applyFont="1" applyFill="1" applyBorder="1" applyAlignment="1">
      <alignment horizontal="center" vertical="center" wrapText="1"/>
    </xf>
    <xf numFmtId="0" fontId="23" fillId="6" borderId="47" xfId="17" applyFont="1" applyFill="1" applyBorder="1" applyAlignment="1">
      <alignment horizontal="center" vertical="center" wrapText="1" shrinkToFit="1"/>
    </xf>
    <xf numFmtId="0" fontId="71" fillId="0" borderId="55" xfId="13" applyFont="1" applyBorder="1" applyAlignment="1">
      <alignment horizontal="left" vertical="center"/>
    </xf>
    <xf numFmtId="0" fontId="71" fillId="0" borderId="56" xfId="13" applyFont="1" applyBorder="1" applyAlignment="1">
      <alignment horizontal="left" vertical="center"/>
    </xf>
    <xf numFmtId="0" fontId="71" fillId="0" borderId="1" xfId="13" applyFont="1" applyBorder="1" applyAlignment="1">
      <alignment horizontal="left" vertical="center"/>
    </xf>
    <xf numFmtId="0" fontId="71" fillId="0" borderId="0" xfId="13" applyFont="1" applyAlignment="1">
      <alignment horizontal="left" vertical="center"/>
    </xf>
    <xf numFmtId="0" fontId="71" fillId="0" borderId="12" xfId="13" applyFont="1" applyBorder="1" applyAlignment="1">
      <alignment horizontal="left" vertical="center"/>
    </xf>
    <xf numFmtId="0" fontId="71" fillId="0" borderId="13" xfId="13" applyFont="1" applyBorder="1" applyAlignment="1">
      <alignment horizontal="left" vertical="center"/>
    </xf>
    <xf numFmtId="0" fontId="10" fillId="0" borderId="0" xfId="23" applyFont="1"/>
    <xf numFmtId="0" fontId="10" fillId="0" borderId="0" xfId="23" applyFont="1" applyAlignment="1">
      <alignment vertical="center"/>
    </xf>
    <xf numFmtId="0" fontId="10" fillId="0" borderId="0" xfId="23" applyFont="1" applyAlignment="1">
      <alignment horizontal="center" vertical="center"/>
    </xf>
    <xf numFmtId="0" fontId="10" fillId="0" borderId="0" xfId="23" applyFont="1" applyAlignment="1">
      <alignment horizontal="left" vertical="center"/>
    </xf>
    <xf numFmtId="0" fontId="10" fillId="0" borderId="8" xfId="23" applyFont="1" applyFill="1" applyBorder="1" applyAlignment="1">
      <alignment vertical="center"/>
    </xf>
    <xf numFmtId="0" fontId="10" fillId="0" borderId="8" xfId="23" applyFont="1" applyFill="1" applyBorder="1" applyAlignment="1">
      <alignment vertical="top"/>
    </xf>
    <xf numFmtId="0" fontId="10" fillId="0" borderId="51" xfId="23" applyFont="1" applyBorder="1" applyAlignment="1">
      <alignment horizontal="center" vertical="center"/>
    </xf>
    <xf numFmtId="0" fontId="10" fillId="0" borderId="50" xfId="23" applyFont="1" applyBorder="1" applyAlignment="1">
      <alignment horizontal="center" vertical="center"/>
    </xf>
    <xf numFmtId="0" fontId="10" fillId="0" borderId="50" xfId="23" applyFont="1" applyBorder="1" applyAlignment="1">
      <alignment vertical="center" wrapText="1"/>
    </xf>
    <xf numFmtId="0" fontId="10" fillId="0" borderId="88" xfId="23" applyFont="1" applyBorder="1" applyAlignment="1">
      <alignment vertical="center" wrapText="1"/>
    </xf>
    <xf numFmtId="0" fontId="10" fillId="0" borderId="87" xfId="23" applyFont="1" applyBorder="1" applyAlignment="1">
      <alignment horizontal="center" vertical="center"/>
    </xf>
    <xf numFmtId="0" fontId="10" fillId="0" borderId="49" xfId="23" applyFont="1" applyBorder="1" applyAlignment="1">
      <alignment horizontal="center" vertical="center"/>
    </xf>
    <xf numFmtId="0" fontId="10" fillId="0" borderId="46" xfId="23" applyFont="1" applyBorder="1" applyAlignment="1">
      <alignment horizontal="center" vertical="center"/>
    </xf>
    <xf numFmtId="0" fontId="10" fillId="0" borderId="46" xfId="23" applyFont="1" applyBorder="1" applyAlignment="1">
      <alignment vertical="center" wrapText="1"/>
    </xf>
    <xf numFmtId="0" fontId="10" fillId="0" borderId="57" xfId="23" applyFont="1" applyBorder="1" applyAlignment="1">
      <alignment vertical="center" wrapText="1"/>
    </xf>
    <xf numFmtId="0" fontId="10" fillId="0" borderId="100" xfId="23" applyFont="1" applyBorder="1" applyAlignment="1">
      <alignment horizontal="center" vertical="center"/>
    </xf>
    <xf numFmtId="0" fontId="10" fillId="0" borderId="48" xfId="23" applyFont="1" applyBorder="1" applyAlignment="1">
      <alignment horizontal="center" vertical="center"/>
    </xf>
    <xf numFmtId="0" fontId="10" fillId="0" borderId="47" xfId="23" applyFont="1" applyBorder="1" applyAlignment="1">
      <alignment horizontal="center" vertical="center"/>
    </xf>
    <xf numFmtId="0" fontId="10" fillId="0" borderId="47" xfId="23" applyFont="1" applyBorder="1" applyAlignment="1">
      <alignment vertical="center" wrapText="1"/>
    </xf>
    <xf numFmtId="0" fontId="74" fillId="0" borderId="100" xfId="23" applyFont="1" applyBorder="1" applyAlignment="1">
      <alignment horizontal="center" vertical="center"/>
    </xf>
    <xf numFmtId="0" fontId="10" fillId="0" borderId="54" xfId="23" applyFont="1" applyBorder="1" applyAlignment="1">
      <alignment vertical="center" wrapText="1"/>
    </xf>
    <xf numFmtId="0" fontId="10" fillId="0" borderId="81" xfId="23" applyFont="1" applyBorder="1" applyAlignment="1">
      <alignment horizontal="center" vertical="center"/>
    </xf>
    <xf numFmtId="0" fontId="10" fillId="0" borderId="19" xfId="23" applyFont="1" applyBorder="1" applyAlignment="1">
      <alignment horizontal="center" vertical="center"/>
    </xf>
    <xf numFmtId="0" fontId="10" fillId="0" borderId="19" xfId="23" applyFont="1" applyBorder="1" applyAlignment="1">
      <alignment vertical="center" wrapText="1"/>
    </xf>
    <xf numFmtId="0" fontId="10" fillId="0" borderId="14" xfId="23" applyFont="1" applyBorder="1" applyAlignment="1">
      <alignment vertical="center" wrapText="1"/>
    </xf>
    <xf numFmtId="0" fontId="75" fillId="8" borderId="104" xfId="23" applyFont="1" applyFill="1" applyBorder="1" applyAlignment="1">
      <alignment horizontal="center" vertical="center"/>
    </xf>
    <xf numFmtId="0" fontId="75" fillId="8" borderId="105" xfId="23" applyFont="1" applyFill="1" applyBorder="1" applyAlignment="1">
      <alignment horizontal="center" vertical="center"/>
    </xf>
    <xf numFmtId="0" fontId="76" fillId="8" borderId="105" xfId="23" applyFont="1" applyFill="1" applyBorder="1" applyAlignment="1">
      <alignment horizontal="center" vertical="center"/>
    </xf>
    <xf numFmtId="0" fontId="77" fillId="8" borderId="107" xfId="23" applyFont="1" applyFill="1" applyBorder="1" applyAlignment="1">
      <alignment horizontal="center" vertical="center" wrapText="1"/>
    </xf>
    <xf numFmtId="0" fontId="78" fillId="0" borderId="0" xfId="23" applyFont="1"/>
    <xf numFmtId="0" fontId="78" fillId="0" borderId="0" xfId="23" applyFont="1" applyAlignment="1">
      <alignment vertical="center"/>
    </xf>
    <xf numFmtId="0" fontId="79" fillId="0" borderId="0" xfId="23" applyFont="1" applyAlignment="1">
      <alignment vertical="center"/>
    </xf>
    <xf numFmtId="0" fontId="21" fillId="4" borderId="47" xfId="16" applyFont="1" applyFill="1" applyBorder="1" applyAlignment="1">
      <alignment horizontal="center" vertical="center" wrapText="1"/>
    </xf>
    <xf numFmtId="0" fontId="80" fillId="4" borderId="47" xfId="16" applyFont="1" applyFill="1" applyBorder="1" applyAlignment="1">
      <alignment horizontal="center" vertical="center" wrapText="1"/>
    </xf>
    <xf numFmtId="0" fontId="29" fillId="0" borderId="47" xfId="17" applyFont="1" applyFill="1" applyBorder="1" applyAlignment="1">
      <alignment horizontal="center" vertical="center" wrapText="1" shrinkToFit="1"/>
    </xf>
    <xf numFmtId="0" fontId="19" fillId="0" borderId="13" xfId="16" applyFont="1" applyFill="1" applyBorder="1" applyAlignment="1">
      <alignment horizontal="center" vertical="center" wrapText="1"/>
    </xf>
    <xf numFmtId="0" fontId="23" fillId="6" borderId="47" xfId="17" applyFont="1" applyFill="1" applyBorder="1" applyAlignment="1">
      <alignment horizontal="center" vertical="center" wrapText="1" shrinkToFit="1"/>
    </xf>
    <xf numFmtId="0" fontId="25" fillId="0" borderId="47" xfId="17" applyFont="1" applyFill="1" applyBorder="1" applyAlignment="1">
      <alignment horizontal="center" vertical="center" wrapText="1" shrinkToFit="1"/>
    </xf>
    <xf numFmtId="0" fontId="25" fillId="0" borderId="37" xfId="17" applyFont="1" applyFill="1" applyBorder="1" applyAlignment="1">
      <alignment horizontal="center" vertical="center" wrapText="1" shrinkToFit="1"/>
    </xf>
    <xf numFmtId="0" fontId="25" fillId="0" borderId="19" xfId="17" applyFont="1" applyFill="1" applyBorder="1" applyAlignment="1">
      <alignment horizontal="center" vertical="center" wrapText="1" shrinkToFit="1"/>
    </xf>
    <xf numFmtId="0" fontId="29" fillId="0" borderId="46" xfId="17" applyFont="1" applyFill="1" applyBorder="1" applyAlignment="1">
      <alignment horizontal="center" vertical="center" wrapText="1" shrinkToFit="1"/>
    </xf>
    <xf numFmtId="0" fontId="29" fillId="0" borderId="37" xfId="17" applyFont="1" applyFill="1" applyBorder="1" applyAlignment="1">
      <alignment horizontal="center" vertical="center" wrapText="1" shrinkToFit="1"/>
    </xf>
    <xf numFmtId="0" fontId="29" fillId="0" borderId="19" xfId="17" applyFont="1" applyFill="1" applyBorder="1" applyAlignment="1">
      <alignment horizontal="center" vertical="center" wrapText="1" shrinkToFit="1"/>
    </xf>
    <xf numFmtId="0" fontId="29" fillId="0" borderId="47" xfId="16" applyFont="1" applyFill="1" applyBorder="1" applyAlignment="1">
      <alignment horizontal="center" vertical="center" wrapText="1"/>
    </xf>
    <xf numFmtId="0" fontId="29" fillId="0" borderId="46" xfId="16" applyFont="1" applyFill="1" applyBorder="1" applyAlignment="1">
      <alignment horizontal="center" vertical="center" wrapText="1"/>
    </xf>
    <xf numFmtId="0" fontId="29" fillId="0" borderId="37" xfId="16" applyFont="1" applyFill="1" applyBorder="1" applyAlignment="1">
      <alignment horizontal="center" vertical="center" wrapText="1"/>
    </xf>
    <xf numFmtId="0" fontId="29" fillId="0" borderId="19" xfId="16" applyFont="1" applyFill="1" applyBorder="1" applyAlignment="1">
      <alignment horizontal="center" vertical="center" wrapText="1"/>
    </xf>
    <xf numFmtId="0" fontId="24" fillId="4" borderId="52" xfId="16" applyFont="1" applyFill="1" applyBorder="1" applyAlignment="1">
      <alignment horizontal="left" vertical="center"/>
    </xf>
    <xf numFmtId="0" fontId="24" fillId="4" borderId="53" xfId="16" applyFont="1" applyFill="1" applyBorder="1" applyAlignment="1">
      <alignment horizontal="left" vertical="center"/>
    </xf>
    <xf numFmtId="0" fontId="24" fillId="4" borderId="54" xfId="16" applyFont="1" applyFill="1" applyBorder="1" applyAlignment="1">
      <alignment horizontal="left" vertical="center"/>
    </xf>
    <xf numFmtId="0" fontId="21" fillId="0" borderId="46" xfId="16" applyFont="1" applyFill="1" applyBorder="1" applyAlignment="1">
      <alignment horizontal="center" vertical="center" wrapText="1"/>
    </xf>
    <xf numFmtId="0" fontId="21" fillId="0" borderId="37" xfId="16" applyFont="1" applyFill="1" applyBorder="1" applyAlignment="1">
      <alignment horizontal="center" vertical="center" wrapText="1"/>
    </xf>
    <xf numFmtId="0" fontId="21" fillId="0" borderId="19" xfId="16" applyFont="1" applyFill="1" applyBorder="1" applyAlignment="1">
      <alignment horizontal="center" vertical="center" wrapText="1"/>
    </xf>
    <xf numFmtId="0" fontId="22" fillId="6" borderId="46" xfId="16" applyFont="1" applyFill="1" applyBorder="1" applyAlignment="1">
      <alignment horizontal="center" vertical="center" wrapText="1"/>
    </xf>
    <xf numFmtId="0" fontId="22" fillId="6" borderId="37" xfId="16" applyFont="1" applyFill="1" applyBorder="1" applyAlignment="1">
      <alignment horizontal="center" vertical="center" wrapText="1"/>
    </xf>
    <xf numFmtId="0" fontId="22" fillId="6" borderId="19" xfId="16" applyFont="1" applyFill="1" applyBorder="1" applyAlignment="1">
      <alignment horizontal="center" vertical="center" wrapText="1"/>
    </xf>
    <xf numFmtId="0" fontId="58" fillId="6" borderId="52" xfId="16" applyFont="1" applyFill="1" applyBorder="1" applyAlignment="1">
      <alignment horizontal="center" vertical="center" wrapText="1"/>
    </xf>
    <xf numFmtId="0" fontId="7" fillId="6" borderId="53" xfId="16" applyFont="1" applyFill="1" applyBorder="1" applyAlignment="1">
      <alignment horizontal="center" vertical="center" wrapText="1"/>
    </xf>
    <xf numFmtId="0" fontId="7" fillId="6" borderId="54" xfId="16" applyFont="1" applyFill="1" applyBorder="1" applyAlignment="1">
      <alignment horizontal="center" vertical="center" wrapText="1"/>
    </xf>
    <xf numFmtId="0" fontId="29" fillId="0" borderId="47" xfId="17" applyFont="1" applyFill="1" applyBorder="1" applyAlignment="1">
      <alignment horizontal="center" vertical="center" wrapText="1" shrinkToFit="1"/>
    </xf>
    <xf numFmtId="0" fontId="29" fillId="0" borderId="55" xfId="17" applyFont="1" applyFill="1" applyBorder="1" applyAlignment="1">
      <alignment horizontal="center" vertical="center" wrapText="1" shrinkToFit="1"/>
    </xf>
    <xf numFmtId="0" fontId="29" fillId="0" borderId="57" xfId="17" applyFont="1" applyFill="1" applyBorder="1" applyAlignment="1">
      <alignment horizontal="center" vertical="center" wrapText="1" shrinkToFit="1"/>
    </xf>
    <xf numFmtId="0" fontId="29" fillId="0" borderId="1" xfId="17" applyFont="1" applyFill="1" applyBorder="1" applyAlignment="1">
      <alignment horizontal="center" vertical="center" wrapText="1" shrinkToFit="1"/>
    </xf>
    <xf numFmtId="0" fontId="29" fillId="0" borderId="8" xfId="17" applyFont="1" applyFill="1" applyBorder="1" applyAlignment="1">
      <alignment horizontal="center" vertical="center" wrapText="1" shrinkToFit="1"/>
    </xf>
    <xf numFmtId="0" fontId="32" fillId="0" borderId="52" xfId="7" applyFont="1" applyFill="1" applyBorder="1" applyAlignment="1">
      <alignment horizontal="center" vertical="center" shrinkToFit="1"/>
    </xf>
    <xf numFmtId="0" fontId="32" fillId="0" borderId="54" xfId="7" applyFont="1" applyFill="1" applyBorder="1" applyAlignment="1">
      <alignment horizontal="center" vertical="center" shrinkToFit="1"/>
    </xf>
    <xf numFmtId="0" fontId="29" fillId="0" borderId="47" xfId="20" applyFont="1" applyFill="1" applyBorder="1" applyAlignment="1">
      <alignment horizontal="center" vertical="center"/>
    </xf>
    <xf numFmtId="0" fontId="29" fillId="0" borderId="44" xfId="20" applyFont="1" applyFill="1" applyBorder="1" applyAlignment="1">
      <alignment horizontal="center" vertical="center" shrinkToFit="1"/>
    </xf>
    <xf numFmtId="0" fontId="29" fillId="0" borderId="45" xfId="20" applyFont="1" applyFill="1" applyBorder="1" applyAlignment="1">
      <alignment horizontal="center" vertical="center" shrinkToFit="1"/>
    </xf>
    <xf numFmtId="0" fontId="29" fillId="0" borderId="58" xfId="20" applyFont="1" applyFill="1" applyBorder="1" applyAlignment="1">
      <alignment horizontal="center" vertical="center" shrinkToFit="1"/>
    </xf>
    <xf numFmtId="0" fontId="29" fillId="0" borderId="62" xfId="20" applyFont="1" applyFill="1" applyBorder="1" applyAlignment="1">
      <alignment horizontal="center" vertical="center" shrinkToFit="1"/>
    </xf>
    <xf numFmtId="0" fontId="29" fillId="0" borderId="63" xfId="20" applyFont="1" applyFill="1" applyBorder="1" applyAlignment="1">
      <alignment horizontal="center" vertical="center" shrinkToFit="1"/>
    </xf>
    <xf numFmtId="0" fontId="29" fillId="0" borderId="64" xfId="20" applyFont="1" applyFill="1" applyBorder="1" applyAlignment="1">
      <alignment horizontal="center" vertical="center" shrinkToFit="1"/>
    </xf>
    <xf numFmtId="0" fontId="29" fillId="0" borderId="59" xfId="20" applyFont="1" applyFill="1" applyBorder="1" applyAlignment="1">
      <alignment horizontal="center" vertical="center" shrinkToFit="1"/>
    </xf>
    <xf numFmtId="0" fontId="29" fillId="0" borderId="60" xfId="20" applyFont="1" applyFill="1" applyBorder="1" applyAlignment="1">
      <alignment horizontal="center" vertical="center" shrinkToFit="1"/>
    </xf>
    <xf numFmtId="0" fontId="29" fillId="0" borderId="65" xfId="20" applyFont="1" applyFill="1" applyBorder="1" applyAlignment="1">
      <alignment horizontal="center" vertical="center" shrinkToFit="1"/>
    </xf>
    <xf numFmtId="0" fontId="29" fillId="0" borderId="66" xfId="20" applyFont="1" applyFill="1" applyBorder="1" applyAlignment="1">
      <alignment horizontal="center" vertical="center" shrinkToFit="1"/>
    </xf>
    <xf numFmtId="0" fontId="29" fillId="0" borderId="67" xfId="20" applyFont="1" applyFill="1" applyBorder="1" applyAlignment="1">
      <alignment horizontal="center" vertical="center" shrinkToFit="1"/>
    </xf>
    <xf numFmtId="0" fontId="29" fillId="0" borderId="68" xfId="20" applyFont="1" applyFill="1" applyBorder="1" applyAlignment="1">
      <alignment horizontal="center" vertical="center" shrinkToFit="1"/>
    </xf>
    <xf numFmtId="0" fontId="29" fillId="0" borderId="69" xfId="20" applyFont="1" applyFill="1" applyBorder="1" applyAlignment="1">
      <alignment horizontal="center" vertical="center" shrinkToFit="1"/>
    </xf>
    <xf numFmtId="0" fontId="33" fillId="0" borderId="0" xfId="20" applyFont="1" applyFill="1" applyAlignment="1">
      <alignment horizontal="center" vertical="center"/>
    </xf>
    <xf numFmtId="0" fontId="29" fillId="0" borderId="47" xfId="20" applyFont="1" applyFill="1" applyBorder="1" applyAlignment="1">
      <alignment horizontal="left" vertical="center"/>
    </xf>
    <xf numFmtId="0" fontId="29" fillId="0" borderId="55" xfId="20" applyFont="1" applyFill="1" applyBorder="1" applyAlignment="1">
      <alignment horizontal="center" vertical="center" wrapText="1"/>
    </xf>
    <xf numFmtId="0" fontId="29" fillId="0" borderId="57" xfId="20" applyFont="1" applyFill="1" applyBorder="1" applyAlignment="1">
      <alignment horizontal="center" vertical="center" wrapText="1"/>
    </xf>
    <xf numFmtId="0" fontId="29" fillId="0" borderId="12" xfId="20" applyFont="1" applyFill="1" applyBorder="1" applyAlignment="1">
      <alignment horizontal="center" vertical="center" wrapText="1"/>
    </xf>
    <xf numFmtId="0" fontId="29" fillId="0" borderId="14" xfId="20" applyFont="1" applyFill="1" applyBorder="1" applyAlignment="1">
      <alignment horizontal="center" vertical="center" wrapText="1"/>
    </xf>
    <xf numFmtId="0" fontId="32" fillId="0" borderId="47" xfId="7" applyFont="1" applyFill="1" applyBorder="1" applyAlignment="1">
      <alignment horizontal="center" vertical="center"/>
    </xf>
    <xf numFmtId="0" fontId="29" fillId="0" borderId="52" xfId="20" applyFont="1" applyFill="1" applyBorder="1" applyAlignment="1">
      <alignment horizontal="center" vertical="center" shrinkToFit="1"/>
    </xf>
    <xf numFmtId="0" fontId="29" fillId="0" borderId="53" xfId="20" applyFont="1" applyFill="1" applyBorder="1" applyAlignment="1">
      <alignment horizontal="center" vertical="center" shrinkToFit="1"/>
    </xf>
    <xf numFmtId="0" fontId="29" fillId="0" borderId="78" xfId="20" applyFont="1" applyFill="1" applyBorder="1" applyAlignment="1">
      <alignment horizontal="center" vertical="center" shrinkToFit="1"/>
    </xf>
    <xf numFmtId="0" fontId="29" fillId="0" borderId="53" xfId="20" applyFont="1" applyFill="1" applyBorder="1" applyAlignment="1">
      <alignment horizontal="left" vertical="center" shrinkToFit="1"/>
    </xf>
    <xf numFmtId="0" fontId="29" fillId="0" borderId="54" xfId="20" applyFont="1" applyFill="1" applyBorder="1" applyAlignment="1">
      <alignment horizontal="left" vertical="center" shrinkToFit="1"/>
    </xf>
    <xf numFmtId="0" fontId="29" fillId="0" borderId="12" xfId="20" applyFont="1" applyFill="1" applyBorder="1" applyAlignment="1">
      <alignment horizontal="center" vertical="center" shrinkToFit="1"/>
    </xf>
    <xf numFmtId="0" fontId="29" fillId="0" borderId="13" xfId="20" applyFont="1" applyFill="1" applyBorder="1" applyAlignment="1">
      <alignment horizontal="center" vertical="center" shrinkToFit="1"/>
    </xf>
    <xf numFmtId="0" fontId="29" fillId="0" borderId="47" xfId="20" applyFont="1" applyFill="1" applyBorder="1" applyAlignment="1">
      <alignment horizontal="left" vertical="center" shrinkToFit="1"/>
    </xf>
    <xf numFmtId="0" fontId="29" fillId="0" borderId="48" xfId="20" applyFont="1" applyFill="1" applyBorder="1" applyAlignment="1">
      <alignment horizontal="left" vertical="center" shrinkToFit="1"/>
    </xf>
    <xf numFmtId="0" fontId="29" fillId="0" borderId="70" xfId="20" applyFont="1" applyFill="1" applyBorder="1" applyAlignment="1">
      <alignment horizontal="center" vertical="center" textRotation="255" shrinkToFit="1"/>
    </xf>
    <xf numFmtId="0" fontId="29" fillId="0" borderId="77" xfId="20" applyFont="1" applyFill="1" applyBorder="1" applyAlignment="1">
      <alignment horizontal="center" vertical="center" textRotation="255" shrinkToFit="1"/>
    </xf>
    <xf numFmtId="0" fontId="29" fillId="0" borderId="82" xfId="20" applyFont="1" applyFill="1" applyBorder="1" applyAlignment="1">
      <alignment horizontal="center" vertical="center" textRotation="255" shrinkToFit="1"/>
    </xf>
    <xf numFmtId="0" fontId="29" fillId="0" borderId="71" xfId="7" applyFont="1" applyFill="1" applyBorder="1" applyAlignment="1">
      <alignment horizontal="center" vertical="center" shrinkToFit="1"/>
    </xf>
    <xf numFmtId="0" fontId="29" fillId="0" borderId="72" xfId="7" applyFont="1" applyFill="1" applyBorder="1" applyAlignment="1">
      <alignment horizontal="center" vertical="center" shrinkToFit="1"/>
    </xf>
    <xf numFmtId="0" fontId="29" fillId="0" borderId="0" xfId="7" applyFont="1" applyFill="1" applyBorder="1" applyAlignment="1">
      <alignment horizontal="center" vertical="center" shrinkToFit="1"/>
    </xf>
    <xf numFmtId="0" fontId="29" fillId="0" borderId="8" xfId="7" applyFont="1" applyFill="1" applyBorder="1" applyAlignment="1">
      <alignment horizontal="center" vertical="center" shrinkToFit="1"/>
    </xf>
    <xf numFmtId="0" fontId="29" fillId="0" borderId="32" xfId="7" applyFont="1" applyFill="1" applyBorder="1" applyAlignment="1">
      <alignment horizontal="center" vertical="center" shrinkToFit="1"/>
    </xf>
    <xf numFmtId="0" fontId="29" fillId="0" borderId="79" xfId="7" applyFont="1" applyFill="1" applyBorder="1" applyAlignment="1">
      <alignment horizontal="center" vertical="center" shrinkToFit="1"/>
    </xf>
    <xf numFmtId="0" fontId="29" fillId="0" borderId="73" xfId="20" applyFont="1" applyFill="1" applyBorder="1" applyAlignment="1">
      <alignment horizontal="left" vertical="center" shrinkToFit="1"/>
    </xf>
    <xf numFmtId="0" fontId="29" fillId="0" borderId="74" xfId="20" applyFont="1" applyFill="1" applyBorder="1" applyAlignment="1">
      <alignment horizontal="left" vertical="center" shrinkToFit="1"/>
    </xf>
    <xf numFmtId="0" fontId="29" fillId="0" borderId="75" xfId="20" applyFont="1" applyFill="1" applyBorder="1" applyAlignment="1">
      <alignment horizontal="left" vertical="center" shrinkToFit="1"/>
    </xf>
    <xf numFmtId="0" fontId="29" fillId="0" borderId="73" xfId="20" applyFont="1" applyFill="1" applyBorder="1" applyAlignment="1">
      <alignment horizontal="left" vertical="center" wrapText="1"/>
    </xf>
    <xf numFmtId="0" fontId="29" fillId="0" borderId="74" xfId="7" applyFont="1" applyFill="1" applyBorder="1" applyAlignment="1">
      <alignment horizontal="left" vertical="center"/>
    </xf>
    <xf numFmtId="0" fontId="29" fillId="0" borderId="73" xfId="20" applyFont="1" applyFill="1" applyBorder="1" applyAlignment="1">
      <alignment horizontal="center" vertical="center" shrinkToFit="1"/>
    </xf>
    <xf numFmtId="0" fontId="29" fillId="0" borderId="74" xfId="20" applyFont="1" applyFill="1" applyBorder="1" applyAlignment="1">
      <alignment horizontal="center" vertical="center" shrinkToFit="1"/>
    </xf>
    <xf numFmtId="0" fontId="29" fillId="0" borderId="76" xfId="20" applyFont="1" applyFill="1" applyBorder="1" applyAlignment="1">
      <alignment horizontal="center" vertical="center" shrinkToFit="1"/>
    </xf>
    <xf numFmtId="0" fontId="29" fillId="0" borderId="47" xfId="20" applyFont="1" applyFill="1" applyBorder="1" applyAlignment="1">
      <alignment horizontal="left" vertical="center" wrapText="1" shrinkToFit="1"/>
    </xf>
    <xf numFmtId="0" fontId="29" fillId="0" borderId="52" xfId="20" applyFont="1" applyFill="1" applyBorder="1" applyAlignment="1">
      <alignment horizontal="center" vertical="center" wrapText="1" shrinkToFit="1"/>
    </xf>
    <xf numFmtId="0" fontId="29" fillId="0" borderId="53" xfId="20" applyFont="1" applyFill="1" applyBorder="1" applyAlignment="1">
      <alignment horizontal="center" vertical="center" wrapText="1" shrinkToFit="1"/>
    </xf>
    <xf numFmtId="0" fontId="29" fillId="0" borderId="47" xfId="20" applyFont="1" applyFill="1" applyBorder="1" applyAlignment="1">
      <alignment vertical="center" shrinkToFit="1"/>
    </xf>
    <xf numFmtId="0" fontId="29" fillId="0" borderId="48" xfId="20" applyFont="1" applyFill="1" applyBorder="1" applyAlignment="1">
      <alignment vertical="center" shrinkToFit="1"/>
    </xf>
    <xf numFmtId="0" fontId="29" fillId="0" borderId="52" xfId="20" applyFont="1" applyFill="1" applyBorder="1" applyAlignment="1">
      <alignment horizontal="left" vertical="center" shrinkToFit="1"/>
    </xf>
    <xf numFmtId="0" fontId="29" fillId="0" borderId="47" xfId="7" applyFont="1" applyFill="1" applyBorder="1" applyAlignment="1">
      <alignment horizontal="left" vertical="center" shrinkToFit="1"/>
    </xf>
    <xf numFmtId="0" fontId="29" fillId="0" borderId="48" xfId="7" applyFont="1" applyFill="1" applyBorder="1" applyAlignment="1">
      <alignment horizontal="left" vertical="center" shrinkToFit="1"/>
    </xf>
    <xf numFmtId="0" fontId="29" fillId="0" borderId="52" xfId="12" applyFont="1" applyFill="1" applyBorder="1" applyAlignment="1">
      <alignment horizontal="left" vertical="center" shrinkToFit="1"/>
    </xf>
    <xf numFmtId="0" fontId="29" fillId="0" borderId="53" xfId="12" applyFont="1" applyFill="1" applyBorder="1" applyAlignment="1">
      <alignment horizontal="left" vertical="center" shrinkToFit="1"/>
    </xf>
    <xf numFmtId="0" fontId="29" fillId="0" borderId="52" xfId="12" applyFont="1" applyFill="1" applyBorder="1" applyAlignment="1">
      <alignment horizontal="center" vertical="center" shrinkToFit="1"/>
    </xf>
    <xf numFmtId="0" fontId="29" fillId="0" borderId="53" xfId="12" applyFont="1" applyFill="1" applyBorder="1" applyAlignment="1">
      <alignment horizontal="center" vertical="center" shrinkToFit="1"/>
    </xf>
    <xf numFmtId="0" fontId="29" fillId="0" borderId="47" xfId="12" applyFont="1" applyFill="1" applyBorder="1" applyAlignment="1">
      <alignment horizontal="center" vertical="center" shrinkToFit="1"/>
    </xf>
    <xf numFmtId="0" fontId="29" fillId="0" borderId="48" xfId="12" applyFont="1" applyFill="1" applyBorder="1" applyAlignment="1">
      <alignment horizontal="center" vertical="center" shrinkToFit="1"/>
    </xf>
    <xf numFmtId="0" fontId="29" fillId="0" borderId="78" xfId="12" applyFont="1" applyFill="1" applyBorder="1" applyAlignment="1">
      <alignment horizontal="center" vertical="center" shrinkToFit="1"/>
    </xf>
    <xf numFmtId="0" fontId="29" fillId="0" borderId="73" xfId="12" applyFont="1" applyFill="1" applyBorder="1" applyAlignment="1">
      <alignment horizontal="left" vertical="center" shrinkToFit="1"/>
    </xf>
    <xf numFmtId="0" fontId="29" fillId="0" borderId="74" xfId="12" applyFont="1" applyFill="1" applyBorder="1" applyAlignment="1">
      <alignment horizontal="left" vertical="center" shrinkToFit="1"/>
    </xf>
    <xf numFmtId="0" fontId="29" fillId="0" borderId="73" xfId="12" applyFont="1" applyFill="1" applyBorder="1" applyAlignment="1">
      <alignment horizontal="left" vertical="center" wrapText="1" shrinkToFit="1"/>
    </xf>
    <xf numFmtId="0" fontId="29" fillId="0" borderId="74" xfId="12" applyFont="1" applyFill="1" applyBorder="1" applyAlignment="1">
      <alignment horizontal="left" vertical="center" wrapText="1" shrinkToFit="1"/>
    </xf>
    <xf numFmtId="0" fontId="29" fillId="0" borderId="73" xfId="12" applyFont="1" applyFill="1" applyBorder="1" applyAlignment="1">
      <alignment horizontal="center" vertical="center" shrinkToFit="1"/>
    </xf>
    <xf numFmtId="0" fontId="29" fillId="0" borderId="74" xfId="12" applyFont="1" applyFill="1" applyBorder="1" applyAlignment="1">
      <alignment horizontal="center" vertical="center" shrinkToFit="1"/>
    </xf>
    <xf numFmtId="0" fontId="29" fillId="0" borderId="76" xfId="12" applyFont="1" applyFill="1" applyBorder="1" applyAlignment="1">
      <alignment horizontal="center" vertical="center" shrinkToFit="1"/>
    </xf>
    <xf numFmtId="0" fontId="29" fillId="0" borderId="52" xfId="12" applyFont="1" applyFill="1" applyBorder="1" applyAlignment="1">
      <alignment horizontal="left" vertical="center" wrapText="1" shrinkToFit="1"/>
    </xf>
    <xf numFmtId="0" fontId="29" fillId="0" borderId="19" xfId="12" applyFont="1" applyFill="1" applyBorder="1" applyAlignment="1">
      <alignment horizontal="center" vertical="center" shrinkToFit="1"/>
    </xf>
    <xf numFmtId="0" fontId="29" fillId="0" borderId="81" xfId="12" applyFont="1" applyFill="1" applyBorder="1" applyAlignment="1">
      <alignment horizontal="center" vertical="center" shrinkToFit="1"/>
    </xf>
    <xf numFmtId="0" fontId="8" fillId="0" borderId="0" xfId="7" applyFont="1" applyFill="1" applyBorder="1" applyAlignment="1">
      <alignment vertical="center"/>
    </xf>
    <xf numFmtId="0" fontId="29" fillId="2" borderId="0" xfId="7" applyFont="1" applyFill="1" applyBorder="1" applyAlignment="1">
      <alignment vertical="top" wrapText="1"/>
    </xf>
    <xf numFmtId="0" fontId="29" fillId="0" borderId="83" xfId="12" applyFont="1" applyFill="1" applyBorder="1" applyAlignment="1">
      <alignment horizontal="left" vertical="center" shrinkToFit="1"/>
    </xf>
    <xf numFmtId="0" fontId="29" fillId="0" borderId="84" xfId="12" applyFont="1" applyFill="1" applyBorder="1" applyAlignment="1">
      <alignment horizontal="left" vertical="center" shrinkToFit="1"/>
    </xf>
    <xf numFmtId="0" fontId="29" fillId="0" borderId="83" xfId="12" applyFont="1" applyFill="1" applyBorder="1" applyAlignment="1">
      <alignment horizontal="center" vertical="center" shrinkToFit="1"/>
    </xf>
    <xf numFmtId="0" fontId="29" fillId="0" borderId="84" xfId="12" applyFont="1" applyFill="1" applyBorder="1" applyAlignment="1">
      <alignment horizontal="center" vertical="center" shrinkToFit="1"/>
    </xf>
    <xf numFmtId="0" fontId="29" fillId="0" borderId="50" xfId="12" applyFont="1" applyFill="1" applyBorder="1" applyAlignment="1">
      <alignment horizontal="center" vertical="center" shrinkToFit="1"/>
    </xf>
    <xf numFmtId="0" fontId="29" fillId="0" borderId="51" xfId="12" applyFont="1" applyFill="1" applyBorder="1" applyAlignment="1">
      <alignment horizontal="center" vertical="center" shrinkToFit="1"/>
    </xf>
    <xf numFmtId="0" fontId="29" fillId="0" borderId="80" xfId="12" applyFont="1" applyFill="1" applyBorder="1" applyAlignment="1">
      <alignment horizontal="center" vertical="center" wrapText="1" shrinkToFit="1"/>
    </xf>
    <xf numFmtId="0" fontId="29" fillId="0" borderId="71" xfId="12" applyFont="1" applyFill="1" applyBorder="1" applyAlignment="1">
      <alignment horizontal="center" vertical="center" wrapText="1" shrinkToFit="1"/>
    </xf>
    <xf numFmtId="0" fontId="29" fillId="0" borderId="72" xfId="12" applyFont="1" applyFill="1" applyBorder="1" applyAlignment="1">
      <alignment horizontal="center" vertical="center" wrapText="1" shrinkToFit="1"/>
    </xf>
    <xf numFmtId="0" fontId="29" fillId="0" borderId="1" xfId="12" applyFont="1" applyFill="1" applyBorder="1" applyAlignment="1">
      <alignment horizontal="center" vertical="center" wrapText="1" shrinkToFit="1"/>
    </xf>
    <xf numFmtId="0" fontId="29" fillId="0" borderId="0" xfId="12" applyFont="1" applyFill="1" applyBorder="1" applyAlignment="1">
      <alignment horizontal="center" vertical="center" wrapText="1" shrinkToFit="1"/>
    </xf>
    <xf numFmtId="0" fontId="29" fillId="0" borderId="8" xfId="12" applyFont="1" applyFill="1" applyBorder="1" applyAlignment="1">
      <alignment horizontal="center" vertical="center" wrapText="1" shrinkToFit="1"/>
    </xf>
    <xf numFmtId="0" fontId="29" fillId="0" borderId="33" xfId="12" applyFont="1" applyFill="1" applyBorder="1" applyAlignment="1">
      <alignment horizontal="center" vertical="center" wrapText="1" shrinkToFit="1"/>
    </xf>
    <xf numFmtId="0" fontId="29" fillId="0" borderId="32" xfId="12" applyFont="1" applyFill="1" applyBorder="1" applyAlignment="1">
      <alignment horizontal="center" vertical="center" wrapText="1" shrinkToFit="1"/>
    </xf>
    <xf numFmtId="0" fontId="29" fillId="0" borderId="79" xfId="12" applyFont="1" applyFill="1" applyBorder="1" applyAlignment="1">
      <alignment horizontal="center" vertical="center" wrapText="1" shrinkToFit="1"/>
    </xf>
    <xf numFmtId="0" fontId="29" fillId="0" borderId="55" xfId="12" applyFont="1" applyFill="1" applyBorder="1" applyAlignment="1">
      <alignment horizontal="left" vertical="center" shrinkToFit="1"/>
    </xf>
    <xf numFmtId="0" fontId="29" fillId="0" borderId="56" xfId="12" applyFont="1" applyFill="1" applyBorder="1" applyAlignment="1">
      <alignment horizontal="left" vertical="center" shrinkToFit="1"/>
    </xf>
    <xf numFmtId="0" fontId="29" fillId="0" borderId="55" xfId="12" applyFont="1" applyFill="1" applyBorder="1" applyAlignment="1">
      <alignment horizontal="center" vertical="center" shrinkToFit="1"/>
    </xf>
    <xf numFmtId="0" fontId="29" fillId="0" borderId="56" xfId="12" applyFont="1" applyFill="1" applyBorder="1" applyAlignment="1">
      <alignment horizontal="center" vertical="center" shrinkToFit="1"/>
    </xf>
    <xf numFmtId="0" fontId="29" fillId="0" borderId="46" xfId="12" applyFont="1" applyFill="1" applyBorder="1" applyAlignment="1">
      <alignment horizontal="center" vertical="center" shrinkToFit="1"/>
    </xf>
    <xf numFmtId="0" fontId="29" fillId="0" borderId="49" xfId="12" applyFont="1" applyFill="1" applyBorder="1" applyAlignment="1">
      <alignment horizontal="center" vertical="center" shrinkToFit="1"/>
    </xf>
    <xf numFmtId="0" fontId="10" fillId="0" borderId="52" xfId="23" applyFont="1" applyBorder="1" applyAlignment="1">
      <alignment vertical="center" wrapText="1"/>
    </xf>
    <xf numFmtId="0" fontId="10" fillId="0" borderId="53" xfId="23" applyFont="1" applyBorder="1" applyAlignment="1">
      <alignment vertical="center" wrapText="1"/>
    </xf>
    <xf numFmtId="0" fontId="10" fillId="0" borderId="54" xfId="23" applyFont="1" applyBorder="1" applyAlignment="1">
      <alignment vertical="center" wrapText="1"/>
    </xf>
    <xf numFmtId="0" fontId="76" fillId="8" borderId="90" xfId="23" applyFont="1" applyFill="1" applyBorder="1" applyAlignment="1">
      <alignment horizontal="center" vertical="center"/>
    </xf>
    <xf numFmtId="0" fontId="76" fillId="8" borderId="106" xfId="23" applyFont="1" applyFill="1" applyBorder="1" applyAlignment="1">
      <alignment horizontal="center" vertical="center"/>
    </xf>
    <xf numFmtId="0" fontId="10" fillId="0" borderId="77" xfId="23" applyFont="1" applyBorder="1" applyAlignment="1">
      <alignment horizontal="center" vertical="center"/>
    </xf>
    <xf numFmtId="0" fontId="10" fillId="0" borderId="101" xfId="23" applyFont="1" applyBorder="1" applyAlignment="1">
      <alignment horizontal="center" vertical="center"/>
    </xf>
    <xf numFmtId="0" fontId="10" fillId="0" borderId="12" xfId="23" applyFont="1" applyBorder="1" applyAlignment="1">
      <alignment horizontal="left" vertical="center" wrapText="1"/>
    </xf>
    <xf numFmtId="0" fontId="10" fillId="0" borderId="14" xfId="23" applyFont="1" applyBorder="1" applyAlignment="1">
      <alignment horizontal="left" vertical="center" wrapText="1"/>
    </xf>
    <xf numFmtId="0" fontId="10" fillId="0" borderId="52" xfId="23" applyFont="1" applyBorder="1" applyAlignment="1">
      <alignment horizontal="left" vertical="center" wrapText="1"/>
    </xf>
    <xf numFmtId="0" fontId="10" fillId="0" borderId="54" xfId="23" applyFont="1" applyBorder="1" applyAlignment="1">
      <alignment horizontal="left" vertical="center" wrapText="1"/>
    </xf>
    <xf numFmtId="0" fontId="10" fillId="0" borderId="0" xfId="23" applyFont="1" applyAlignment="1">
      <alignment horizontal="left" vertical="top" wrapText="1"/>
    </xf>
    <xf numFmtId="0" fontId="10" fillId="0" borderId="46" xfId="23" applyFont="1" applyBorder="1" applyAlignment="1">
      <alignment horizontal="center" vertical="center"/>
    </xf>
    <xf numFmtId="0" fontId="10" fillId="0" borderId="37" xfId="23" applyFont="1" applyBorder="1" applyAlignment="1">
      <alignment horizontal="center" vertical="center"/>
    </xf>
    <xf numFmtId="0" fontId="10" fillId="0" borderId="19" xfId="23" applyFont="1" applyBorder="1" applyAlignment="1">
      <alignment horizontal="center" vertical="center"/>
    </xf>
    <xf numFmtId="0" fontId="10" fillId="0" borderId="83" xfId="23" applyFont="1" applyBorder="1" applyAlignment="1">
      <alignment vertical="center" wrapText="1"/>
    </xf>
    <xf numFmtId="0" fontId="10" fillId="0" borderId="88" xfId="23" applyFont="1" applyBorder="1" applyAlignment="1">
      <alignment vertical="center" wrapText="1"/>
    </xf>
    <xf numFmtId="0" fontId="10" fillId="0" borderId="103" xfId="23" applyFont="1" applyBorder="1" applyAlignment="1">
      <alignment horizontal="center" vertical="center"/>
    </xf>
    <xf numFmtId="0" fontId="10" fillId="0" borderId="57" xfId="23" applyFont="1" applyBorder="1" applyAlignment="1">
      <alignment vertical="center" wrapText="1"/>
    </xf>
    <xf numFmtId="0" fontId="10" fillId="0" borderId="8" xfId="23" applyFont="1" applyBorder="1" applyAlignment="1">
      <alignment vertical="center" wrapText="1"/>
    </xf>
    <xf numFmtId="0" fontId="10" fillId="0" borderId="14" xfId="23" applyFont="1" applyBorder="1" applyAlignment="1">
      <alignment vertical="center" wrapText="1"/>
    </xf>
    <xf numFmtId="0" fontId="10" fillId="0" borderId="46" xfId="23" applyFont="1" applyBorder="1" applyAlignment="1">
      <alignment vertical="center" wrapText="1"/>
    </xf>
    <xf numFmtId="0" fontId="10" fillId="0" borderId="37" xfId="23" applyFont="1" applyBorder="1" applyAlignment="1">
      <alignment vertical="center" wrapText="1"/>
    </xf>
    <xf numFmtId="0" fontId="10" fillId="0" borderId="19" xfId="23" applyFont="1" applyBorder="1" applyAlignment="1">
      <alignment vertical="center" wrapText="1"/>
    </xf>
    <xf numFmtId="0" fontId="10" fillId="0" borderId="49" xfId="23" applyFont="1" applyBorder="1" applyAlignment="1">
      <alignment horizontal="center" vertical="center"/>
    </xf>
    <xf numFmtId="0" fontId="10" fillId="0" borderId="102" xfId="23" applyFont="1" applyBorder="1" applyAlignment="1">
      <alignment horizontal="center" vertical="center"/>
    </xf>
    <xf numFmtId="0" fontId="10" fillId="0" borderId="81" xfId="23" applyFont="1" applyBorder="1" applyAlignment="1">
      <alignment horizontal="center" vertical="center"/>
    </xf>
    <xf numFmtId="0" fontId="15" fillId="0" borderId="0" xfId="19" applyFont="1" applyAlignment="1">
      <alignment horizontal="right" vertical="top"/>
    </xf>
    <xf numFmtId="0" fontId="40" fillId="0" borderId="0" xfId="19" applyFont="1" applyAlignment="1">
      <alignment horizontal="center" vertical="center"/>
    </xf>
    <xf numFmtId="0" fontId="15" fillId="0" borderId="38" xfId="19" applyFont="1" applyBorder="1" applyAlignment="1">
      <alignment horizontal="distributed" vertical="center" justifyLastLine="1"/>
    </xf>
    <xf numFmtId="0" fontId="15" fillId="0" borderId="20" xfId="19" applyFont="1" applyBorder="1" applyAlignment="1">
      <alignment horizontal="distributed" vertical="center" justifyLastLine="1"/>
    </xf>
    <xf numFmtId="0" fontId="15" fillId="0" borderId="39" xfId="19" applyFont="1" applyBorder="1" applyAlignment="1">
      <alignment horizontal="distributed" vertical="center" justifyLastLine="1"/>
    </xf>
    <xf numFmtId="0" fontId="15" fillId="0" borderId="20" xfId="19" applyFont="1" applyBorder="1" applyAlignment="1">
      <alignment horizontal="left" vertical="center"/>
    </xf>
    <xf numFmtId="0" fontId="15" fillId="0" borderId="22" xfId="19" applyFont="1" applyBorder="1" applyAlignment="1">
      <alignment horizontal="left" vertical="center"/>
    </xf>
    <xf numFmtId="0" fontId="15" fillId="0" borderId="46" xfId="19" applyFont="1" applyBorder="1" applyAlignment="1">
      <alignment horizontal="left" vertical="center" wrapText="1"/>
    </xf>
    <xf numFmtId="0" fontId="15" fillId="0" borderId="49" xfId="19" applyFont="1" applyBorder="1" applyAlignment="1">
      <alignment horizontal="left" vertical="center" wrapText="1"/>
    </xf>
    <xf numFmtId="0" fontId="15" fillId="0" borderId="37" xfId="19" applyFont="1" applyBorder="1" applyAlignment="1">
      <alignment horizontal="left" vertical="center" wrapText="1"/>
    </xf>
    <xf numFmtId="0" fontId="15" fillId="0" borderId="102" xfId="19" applyFont="1" applyBorder="1" applyAlignment="1">
      <alignment horizontal="left" vertical="center" wrapText="1"/>
    </xf>
    <xf numFmtId="0" fontId="15" fillId="0" borderId="19" xfId="19" applyFont="1" applyBorder="1" applyAlignment="1">
      <alignment horizontal="left" vertical="center" wrapText="1"/>
    </xf>
    <xf numFmtId="0" fontId="15" fillId="0" borderId="81" xfId="19" applyFont="1" applyBorder="1" applyAlignment="1">
      <alignment horizontal="left" vertical="center" wrapText="1"/>
    </xf>
    <xf numFmtId="0" fontId="15" fillId="0" borderId="103" xfId="19" applyFont="1" applyBorder="1" applyAlignment="1">
      <alignment horizontal="center" vertical="center" justifyLastLine="1"/>
    </xf>
    <xf numFmtId="0" fontId="15" fillId="0" borderId="46" xfId="19" applyFont="1" applyBorder="1" applyAlignment="1">
      <alignment horizontal="center" vertical="center" justifyLastLine="1"/>
    </xf>
    <xf numFmtId="0" fontId="15" fillId="0" borderId="77" xfId="19" applyFont="1" applyBorder="1" applyAlignment="1">
      <alignment horizontal="center" vertical="center" justifyLastLine="1"/>
    </xf>
    <xf numFmtId="0" fontId="15" fillId="0" borderId="37" xfId="19" applyFont="1" applyBorder="1" applyAlignment="1">
      <alignment horizontal="center" vertical="center" justifyLastLine="1"/>
    </xf>
    <xf numFmtId="0" fontId="15" fillId="0" borderId="101" xfId="19" applyFont="1" applyBorder="1" applyAlignment="1">
      <alignment horizontal="center" vertical="center" justifyLastLine="1"/>
    </xf>
    <xf numFmtId="0" fontId="15" fillId="0" borderId="19" xfId="19" applyFont="1" applyBorder="1" applyAlignment="1">
      <alignment horizontal="center" vertical="center" justifyLastLine="1"/>
    </xf>
    <xf numFmtId="0" fontId="15" fillId="0" borderId="110" xfId="19" applyFont="1" applyBorder="1" applyAlignment="1">
      <alignment horizontal="left" vertical="center" wrapText="1"/>
    </xf>
    <xf numFmtId="0" fontId="15" fillId="0" borderId="108" xfId="19" applyFont="1" applyBorder="1" applyAlignment="1">
      <alignment horizontal="left" vertical="center" wrapText="1"/>
    </xf>
    <xf numFmtId="0" fontId="15" fillId="0" borderId="111" xfId="19" applyFont="1" applyBorder="1" applyAlignment="1">
      <alignment horizontal="left" vertical="center" wrapText="1"/>
    </xf>
    <xf numFmtId="0" fontId="15" fillId="0" borderId="117" xfId="19" applyFont="1" applyBorder="1" applyAlignment="1">
      <alignment horizontal="left" vertical="center" wrapText="1"/>
    </xf>
    <xf numFmtId="0" fontId="15" fillId="0" borderId="118" xfId="19" applyFont="1" applyBorder="1" applyAlignment="1">
      <alignment horizontal="left" vertical="center" wrapText="1"/>
    </xf>
    <xf numFmtId="0" fontId="15" fillId="0" borderId="119" xfId="19" applyFont="1" applyBorder="1" applyAlignment="1">
      <alignment horizontal="left" vertical="center" wrapText="1"/>
    </xf>
    <xf numFmtId="0" fontId="15" fillId="0" borderId="112" xfId="19" applyFont="1" applyBorder="1" applyAlignment="1">
      <alignment horizontal="left" vertical="center" wrapText="1"/>
    </xf>
    <xf numFmtId="0" fontId="15" fillId="0" borderId="109" xfId="19" applyFont="1" applyBorder="1" applyAlignment="1">
      <alignment horizontal="left" vertical="center" wrapText="1"/>
    </xf>
    <xf numFmtId="0" fontId="15" fillId="0" borderId="113" xfId="19" applyFont="1" applyBorder="1" applyAlignment="1">
      <alignment horizontal="left" vertical="center" wrapText="1"/>
    </xf>
    <xf numFmtId="0" fontId="15" fillId="0" borderId="114" xfId="19" applyFont="1" applyBorder="1" applyAlignment="1">
      <alignment horizontal="left" vertical="center" wrapText="1"/>
    </xf>
    <xf numFmtId="0" fontId="15" fillId="0" borderId="115" xfId="19" applyFont="1" applyBorder="1" applyAlignment="1">
      <alignment horizontal="left" vertical="center" wrapText="1"/>
    </xf>
    <xf numFmtId="0" fontId="15" fillId="0" borderId="116" xfId="19" applyFont="1" applyBorder="1" applyAlignment="1">
      <alignment horizontal="left" vertical="center" wrapText="1"/>
    </xf>
    <xf numFmtId="0" fontId="57" fillId="2" borderId="0" xfId="12" applyFont="1" applyFill="1" applyBorder="1" applyAlignment="1" applyProtection="1">
      <alignment vertical="center"/>
    </xf>
    <xf numFmtId="0" fontId="57" fillId="2" borderId="0" xfId="12" applyFont="1" applyFill="1" applyAlignment="1" applyProtection="1">
      <alignment vertical="center"/>
    </xf>
    <xf numFmtId="0" fontId="57" fillId="2" borderId="0" xfId="12" applyFont="1" applyFill="1" applyAlignment="1" applyProtection="1">
      <alignment vertical="center" wrapText="1"/>
    </xf>
    <xf numFmtId="0" fontId="29" fillId="0" borderId="15" xfId="12" applyFont="1" applyFill="1" applyBorder="1" applyAlignment="1" applyProtection="1">
      <alignment horizontal="center" vertical="center" shrinkToFit="1"/>
    </xf>
    <xf numFmtId="176" fontId="29" fillId="0" borderId="15" xfId="12" applyNumberFormat="1" applyFont="1" applyFill="1" applyBorder="1" applyAlignment="1" applyProtection="1">
      <alignment horizontal="center" vertical="center" shrinkToFit="1"/>
    </xf>
    <xf numFmtId="0" fontId="29" fillId="3" borderId="15" xfId="12" applyFont="1" applyFill="1" applyBorder="1" applyAlignment="1" applyProtection="1">
      <alignment horizontal="center" vertical="center" shrinkToFit="1"/>
      <protection locked="0"/>
    </xf>
    <xf numFmtId="0" fontId="29" fillId="5" borderId="15" xfId="12" applyFont="1" applyFill="1" applyBorder="1" applyAlignment="1" applyProtection="1">
      <alignment horizontal="center" vertical="center" shrinkToFit="1"/>
      <protection locked="0"/>
    </xf>
    <xf numFmtId="0" fontId="29" fillId="0" borderId="15" xfId="12" applyFont="1" applyFill="1" applyBorder="1" applyAlignment="1" applyProtection="1">
      <alignment horizontal="center" vertical="center" wrapText="1" shrinkToFit="1"/>
    </xf>
    <xf numFmtId="0" fontId="29" fillId="2" borderId="0" xfId="12" applyFont="1" applyFill="1" applyBorder="1" applyAlignment="1" applyProtection="1">
      <alignment horizontal="center" vertical="center"/>
      <protection locked="0"/>
    </xf>
    <xf numFmtId="0" fontId="29" fillId="5" borderId="15" xfId="10" applyFont="1" applyFill="1" applyBorder="1" applyAlignment="1" applyProtection="1">
      <alignment horizontal="center" vertical="center" shrinkToFit="1"/>
      <protection locked="0"/>
    </xf>
    <xf numFmtId="0" fontId="29" fillId="0" borderId="15" xfId="12" applyFont="1" applyFill="1" applyBorder="1" applyAlignment="1" applyProtection="1">
      <alignment horizontal="center" vertical="center"/>
    </xf>
    <xf numFmtId="0" fontId="36" fillId="0" borderId="0" xfId="13" applyFont="1" applyBorder="1" applyAlignment="1">
      <alignment horizontal="right" vertical="center"/>
    </xf>
    <xf numFmtId="0" fontId="36" fillId="0" borderId="0" xfId="13" applyFont="1" applyBorder="1" applyAlignment="1">
      <alignment horizontal="center" vertical="center"/>
    </xf>
    <xf numFmtId="0" fontId="36" fillId="0" borderId="2" xfId="13" applyFont="1" applyBorder="1" applyAlignment="1">
      <alignment horizontal="left" vertical="center"/>
    </xf>
    <xf numFmtId="0" fontId="36" fillId="0" borderId="3" xfId="13" applyFont="1" applyBorder="1" applyAlignment="1">
      <alignment horizontal="left" vertical="center"/>
    </xf>
    <xf numFmtId="0" fontId="36" fillId="0" borderId="4" xfId="13" applyFont="1" applyBorder="1" applyAlignment="1">
      <alignment horizontal="left" vertical="center"/>
    </xf>
    <xf numFmtId="0" fontId="36" fillId="0" borderId="3" xfId="13" applyFont="1" applyBorder="1" applyAlignment="1">
      <alignment horizontal="center" vertical="center"/>
    </xf>
    <xf numFmtId="0" fontId="36" fillId="0" borderId="4" xfId="13" applyFont="1" applyBorder="1" applyAlignment="1">
      <alignment horizontal="center" vertical="center"/>
    </xf>
    <xf numFmtId="0" fontId="36" fillId="0" borderId="6" xfId="13" applyFont="1" applyBorder="1" applyAlignment="1">
      <alignment horizontal="center" vertical="center"/>
    </xf>
    <xf numFmtId="0" fontId="36" fillId="0" borderId="5" xfId="13" applyFont="1" applyBorder="1" applyAlignment="1">
      <alignment horizontal="center" vertical="center"/>
    </xf>
    <xf numFmtId="0" fontId="36" fillId="0" borderId="7" xfId="13" applyFont="1" applyBorder="1" applyAlignment="1">
      <alignment horizontal="center" vertical="center"/>
    </xf>
    <xf numFmtId="0" fontId="37" fillId="0" borderId="2" xfId="13" applyFont="1" applyBorder="1" applyAlignment="1">
      <alignment horizontal="center" vertical="center"/>
    </xf>
    <xf numFmtId="0" fontId="37" fillId="0" borderId="3" xfId="13" applyFont="1" applyBorder="1" applyAlignment="1">
      <alignment horizontal="center" vertical="center"/>
    </xf>
    <xf numFmtId="0" fontId="37" fillId="0" borderId="4" xfId="13" applyFont="1" applyBorder="1" applyAlignment="1">
      <alignment horizontal="center" vertical="center"/>
    </xf>
    <xf numFmtId="0" fontId="36" fillId="0" borderId="0" xfId="13" applyFont="1" applyBorder="1" applyAlignment="1">
      <alignment horizontal="left" vertical="center"/>
    </xf>
    <xf numFmtId="0" fontId="36" fillId="0" borderId="1" xfId="13" applyFont="1" applyBorder="1" applyAlignment="1">
      <alignment horizontal="center" vertical="center"/>
    </xf>
    <xf numFmtId="0" fontId="36" fillId="0" borderId="8" xfId="13" applyFont="1" applyBorder="1" applyAlignment="1">
      <alignment horizontal="center" vertical="center"/>
    </xf>
    <xf numFmtId="0" fontId="36" fillId="0" borderId="9" xfId="13" applyFont="1" applyBorder="1" applyAlignment="1">
      <alignment horizontal="center" vertical="center"/>
    </xf>
    <xf numFmtId="0" fontId="36" fillId="0" borderId="10" xfId="13" applyFont="1" applyBorder="1" applyAlignment="1">
      <alignment horizontal="center" vertical="center"/>
    </xf>
    <xf numFmtId="0" fontId="36" fillId="0" borderId="11" xfId="13" applyFont="1" applyBorder="1" applyAlignment="1">
      <alignment horizontal="center" vertical="center"/>
    </xf>
    <xf numFmtId="0" fontId="36" fillId="0" borderId="2" xfId="13" applyFont="1" applyBorder="1" applyAlignment="1">
      <alignment horizontal="center" vertical="center"/>
    </xf>
    <xf numFmtId="0" fontId="36" fillId="0" borderId="2" xfId="13" applyFont="1" applyBorder="1" applyAlignment="1">
      <alignment horizontal="center" vertical="center" shrinkToFit="1"/>
    </xf>
    <xf numFmtId="0" fontId="36" fillId="0" borderId="3" xfId="13" applyFont="1" applyBorder="1" applyAlignment="1">
      <alignment horizontal="center" vertical="center" shrinkToFit="1"/>
    </xf>
    <xf numFmtId="0" fontId="36" fillId="0" borderId="4" xfId="13" applyFont="1" applyBorder="1" applyAlignment="1">
      <alignment horizontal="center" vertical="center" shrinkToFit="1"/>
    </xf>
    <xf numFmtId="0" fontId="36" fillId="0" borderId="34" xfId="13" applyFont="1" applyBorder="1" applyAlignment="1">
      <alignment horizontal="center" vertical="center"/>
    </xf>
    <xf numFmtId="0" fontId="36" fillId="0" borderId="35" xfId="13" applyFont="1" applyBorder="1" applyAlignment="1">
      <alignment horizontal="center" vertical="center"/>
    </xf>
    <xf numFmtId="0" fontId="36" fillId="0" borderId="36" xfId="13" applyFont="1" applyBorder="1" applyAlignment="1">
      <alignment horizontal="center" vertical="center"/>
    </xf>
    <xf numFmtId="0" fontId="36" fillId="0" borderId="12" xfId="13" applyFont="1" applyBorder="1" applyAlignment="1">
      <alignment horizontal="center" vertical="center"/>
    </xf>
    <xf numFmtId="0" fontId="36" fillId="0" borderId="13" xfId="13" applyFont="1" applyBorder="1" applyAlignment="1">
      <alignment horizontal="center" vertical="center"/>
    </xf>
    <xf numFmtId="0" fontId="36" fillId="0" borderId="14" xfId="13" applyFont="1" applyBorder="1" applyAlignment="1">
      <alignment horizontal="center" vertical="center"/>
    </xf>
    <xf numFmtId="0" fontId="36" fillId="0" borderId="0" xfId="13" applyFont="1" applyBorder="1" applyAlignment="1">
      <alignment horizontal="left" vertical="center" wrapText="1"/>
    </xf>
    <xf numFmtId="0" fontId="36" fillId="0" borderId="0" xfId="13" applyFont="1" applyBorder="1" applyAlignment="1">
      <alignment horizontal="right" vertical="top"/>
    </xf>
    <xf numFmtId="0" fontId="15" fillId="0" borderId="0" xfId="13" applyFont="1" applyAlignment="1">
      <alignment horizontal="right" vertical="top"/>
    </xf>
    <xf numFmtId="0" fontId="40" fillId="0" borderId="0" xfId="13" applyFont="1" applyAlignment="1">
      <alignment horizontal="center" vertical="center"/>
    </xf>
    <xf numFmtId="0" fontId="15" fillId="0" borderId="2" xfId="13" applyFont="1" applyBorder="1" applyAlignment="1">
      <alignment horizontal="left" vertical="center" justifyLastLine="1"/>
    </xf>
    <xf numFmtId="0" fontId="15" fillId="0" borderId="3" xfId="13" applyFont="1" applyBorder="1" applyAlignment="1">
      <alignment horizontal="left" vertical="center" justifyLastLine="1"/>
    </xf>
    <xf numFmtId="0" fontId="15" fillId="0" borderId="4" xfId="13" applyFont="1" applyBorder="1" applyAlignment="1">
      <alignment horizontal="left" vertical="center" justifyLastLine="1"/>
    </xf>
    <xf numFmtId="0" fontId="15" fillId="0" borderId="3" xfId="13" applyFont="1" applyBorder="1" applyAlignment="1">
      <alignment horizontal="left" vertical="center"/>
    </xf>
    <xf numFmtId="0" fontId="15" fillId="0" borderId="4" xfId="13" applyFont="1" applyBorder="1" applyAlignment="1">
      <alignment horizontal="left" vertical="center"/>
    </xf>
    <xf numFmtId="0" fontId="15" fillId="0" borderId="3" xfId="13" applyFont="1" applyBorder="1" applyAlignment="1">
      <alignment horizontal="center" vertical="center"/>
    </xf>
    <xf numFmtId="0" fontId="15" fillId="0" borderId="4" xfId="13" applyFont="1" applyBorder="1" applyAlignment="1">
      <alignment horizontal="center" vertical="center"/>
    </xf>
    <xf numFmtId="0" fontId="15" fillId="0" borderId="2" xfId="13" applyFont="1" applyBorder="1" applyAlignment="1">
      <alignment vertical="center"/>
    </xf>
    <xf numFmtId="0" fontId="15" fillId="0" borderId="3" xfId="13" applyFont="1" applyBorder="1" applyAlignment="1">
      <alignment vertical="center"/>
    </xf>
    <xf numFmtId="0" fontId="15" fillId="0" borderId="4" xfId="13" applyFont="1" applyBorder="1" applyAlignment="1">
      <alignment vertical="center"/>
    </xf>
    <xf numFmtId="0" fontId="15" fillId="0" borderId="2" xfId="13" applyFont="1" applyBorder="1" applyAlignment="1">
      <alignment horizontal="left" vertical="center"/>
    </xf>
    <xf numFmtId="0" fontId="15" fillId="0" borderId="2" xfId="13" applyFont="1" applyBorder="1" applyAlignment="1">
      <alignment horizontal="center" vertical="center"/>
    </xf>
    <xf numFmtId="0" fontId="15" fillId="0" borderId="5" xfId="13" applyFont="1" applyBorder="1" applyAlignment="1">
      <alignment horizontal="left" vertical="center"/>
    </xf>
    <xf numFmtId="0" fontId="15" fillId="0" borderId="6" xfId="13" applyFont="1" applyBorder="1" applyAlignment="1">
      <alignment horizontal="center" vertical="center"/>
    </xf>
    <xf numFmtId="0" fontId="15" fillId="0" borderId="5" xfId="13" applyFont="1" applyBorder="1" applyAlignment="1">
      <alignment horizontal="center" vertical="center"/>
    </xf>
    <xf numFmtId="0" fontId="15" fillId="0" borderId="7" xfId="13" applyFont="1" applyBorder="1" applyAlignment="1">
      <alignment horizontal="center" vertical="center"/>
    </xf>
    <xf numFmtId="0" fontId="15" fillId="0" borderId="1" xfId="13" applyFont="1" applyBorder="1" applyAlignment="1">
      <alignment horizontal="center" vertical="center"/>
    </xf>
    <xf numFmtId="0" fontId="15" fillId="0" borderId="0" xfId="13" applyFont="1" applyAlignment="1">
      <alignment horizontal="center" vertical="center"/>
    </xf>
    <xf numFmtId="0" fontId="15" fillId="0" borderId="8" xfId="13" applyFont="1" applyBorder="1" applyAlignment="1">
      <alignment horizontal="center" vertical="center"/>
    </xf>
    <xf numFmtId="0" fontId="15" fillId="0" borderId="12" xfId="13" applyFont="1" applyBorder="1" applyAlignment="1">
      <alignment horizontal="center" vertical="center"/>
    </xf>
    <xf numFmtId="0" fontId="15" fillId="0" borderId="13" xfId="13" applyFont="1" applyBorder="1" applyAlignment="1">
      <alignment horizontal="center" vertical="center"/>
    </xf>
    <xf numFmtId="0" fontId="15" fillId="0" borderId="14" xfId="13" applyFont="1" applyBorder="1" applyAlignment="1">
      <alignment horizontal="center" vertical="center"/>
    </xf>
    <xf numFmtId="0" fontId="15" fillId="0" borderId="0" xfId="13" applyFont="1" applyAlignment="1">
      <alignment horizontal="left" vertical="center"/>
    </xf>
    <xf numFmtId="0" fontId="69" fillId="0" borderId="0" xfId="13" applyFont="1" applyAlignment="1">
      <alignment horizontal="left" vertical="center"/>
    </xf>
    <xf numFmtId="0" fontId="15" fillId="0" borderId="55" xfId="13" applyFont="1" applyBorder="1" applyAlignment="1">
      <alignment horizontal="center" vertical="center"/>
    </xf>
    <xf numFmtId="0" fontId="15" fillId="0" borderId="56" xfId="13" applyFont="1" applyBorder="1" applyAlignment="1">
      <alignment horizontal="center" vertical="center"/>
    </xf>
    <xf numFmtId="0" fontId="15" fillId="0" borderId="57" xfId="13" applyFont="1" applyBorder="1" applyAlignment="1">
      <alignment horizontal="center" vertical="center"/>
    </xf>
    <xf numFmtId="0" fontId="15" fillId="0" borderId="52" xfId="13" applyFont="1" applyBorder="1" applyAlignment="1">
      <alignment horizontal="center" vertical="center"/>
    </xf>
    <xf numFmtId="0" fontId="15" fillId="0" borderId="53" xfId="13" applyFont="1" applyBorder="1" applyAlignment="1">
      <alignment horizontal="center" vertical="center"/>
    </xf>
    <xf numFmtId="0" fontId="15" fillId="0" borderId="54" xfId="13" applyFont="1" applyBorder="1" applyAlignment="1">
      <alignment horizontal="center" vertical="center"/>
    </xf>
    <xf numFmtId="0" fontId="40" fillId="0" borderId="0" xfId="13" applyFont="1" applyAlignment="1">
      <alignment horizontal="center" vertical="center" wrapText="1"/>
    </xf>
    <xf numFmtId="0" fontId="15" fillId="0" borderId="52" xfId="13" applyFont="1" applyBorder="1" applyAlignment="1">
      <alignment horizontal="distributed" vertical="center" justifyLastLine="1"/>
    </xf>
    <xf numFmtId="0" fontId="15" fillId="0" borderId="53" xfId="13" applyFont="1" applyBorder="1" applyAlignment="1">
      <alignment horizontal="distributed" vertical="center" justifyLastLine="1"/>
    </xf>
    <xf numFmtId="0" fontId="15" fillId="0" borderId="54" xfId="13" applyFont="1" applyBorder="1" applyAlignment="1">
      <alignment horizontal="distributed" vertical="center" justifyLastLine="1"/>
    </xf>
    <xf numFmtId="0" fontId="15" fillId="0" borderId="53" xfId="13" applyFont="1" applyBorder="1" applyAlignment="1">
      <alignment horizontal="left" vertical="center"/>
    </xf>
    <xf numFmtId="0" fontId="15" fillId="0" borderId="54" xfId="13" applyFont="1" applyBorder="1" applyAlignment="1">
      <alignment horizontal="left" vertical="center"/>
    </xf>
    <xf numFmtId="0" fontId="15" fillId="0" borderId="52" xfId="13" applyFont="1" applyBorder="1">
      <alignment vertical="center"/>
    </xf>
    <xf numFmtId="0" fontId="15" fillId="0" borderId="53" xfId="13" applyFont="1" applyBorder="1">
      <alignment vertical="center"/>
    </xf>
    <xf numFmtId="0" fontId="15" fillId="0" borderId="52" xfId="13" applyFont="1" applyBorder="1" applyAlignment="1">
      <alignment horizontal="left" vertical="center"/>
    </xf>
    <xf numFmtId="0" fontId="15" fillId="0" borderId="0" xfId="13" applyFont="1" applyBorder="1" applyAlignment="1">
      <alignment horizontal="center" vertical="center"/>
    </xf>
    <xf numFmtId="0" fontId="15" fillId="0" borderId="56" xfId="13" applyFont="1" applyBorder="1" applyAlignment="1">
      <alignment horizontal="left" vertical="center"/>
    </xf>
    <xf numFmtId="0" fontId="71" fillId="0" borderId="55" xfId="13" applyFont="1" applyBorder="1" applyAlignment="1">
      <alignment horizontal="center" vertical="center"/>
    </xf>
    <xf numFmtId="0" fontId="71" fillId="0" borderId="56" xfId="13" applyFont="1" applyBorder="1" applyAlignment="1">
      <alignment horizontal="center" vertical="center"/>
    </xf>
    <xf numFmtId="0" fontId="71" fillId="0" borderId="57" xfId="13" applyFont="1" applyBorder="1" applyAlignment="1">
      <alignment horizontal="center" vertical="center"/>
    </xf>
    <xf numFmtId="0" fontId="71" fillId="0" borderId="1" xfId="13" applyFont="1" applyBorder="1" applyAlignment="1">
      <alignment horizontal="center" vertical="center"/>
    </xf>
    <xf numFmtId="0" fontId="71" fillId="0" borderId="0" xfId="13" applyFont="1" applyAlignment="1">
      <alignment horizontal="center" vertical="center"/>
    </xf>
    <xf numFmtId="0" fontId="71" fillId="0" borderId="8" xfId="13" applyFont="1" applyBorder="1" applyAlignment="1">
      <alignment horizontal="center" vertical="center"/>
    </xf>
    <xf numFmtId="0" fontId="71" fillId="0" borderId="12" xfId="13" applyFont="1" applyBorder="1" applyAlignment="1">
      <alignment horizontal="center" vertical="center"/>
    </xf>
    <xf numFmtId="0" fontId="71" fillId="0" borderId="13" xfId="13" applyFont="1" applyBorder="1" applyAlignment="1">
      <alignment horizontal="center" vertical="center"/>
    </xf>
    <xf numFmtId="0" fontId="71" fillId="0" borderId="14" xfId="13" applyFont="1" applyBorder="1" applyAlignment="1">
      <alignment horizontal="center" vertical="center"/>
    </xf>
    <xf numFmtId="0" fontId="71" fillId="0" borderId="52" xfId="13" applyFont="1" applyBorder="1" applyAlignment="1">
      <alignment horizontal="center" vertical="center"/>
    </xf>
    <xf numFmtId="0" fontId="71" fillId="0" borderId="53" xfId="13" applyFont="1" applyBorder="1" applyAlignment="1">
      <alignment horizontal="center" vertical="center"/>
    </xf>
    <xf numFmtId="0" fontId="71" fillId="0" borderId="54" xfId="13" applyFont="1" applyBorder="1" applyAlignment="1">
      <alignment horizontal="center" vertical="center"/>
    </xf>
    <xf numFmtId="0" fontId="12" fillId="0" borderId="0" xfId="13" applyFont="1" applyBorder="1" applyAlignment="1">
      <alignment vertical="center" wrapText="1"/>
    </xf>
    <xf numFmtId="0" fontId="12" fillId="0" borderId="0" xfId="13" applyFont="1" applyBorder="1" applyAlignment="1">
      <alignment horizontal="left" vertical="center" wrapText="1"/>
    </xf>
    <xf numFmtId="0" fontId="49" fillId="0" borderId="0" xfId="13" applyFont="1" applyAlignment="1">
      <alignment vertical="center" wrapText="1"/>
    </xf>
    <xf numFmtId="0" fontId="12" fillId="0" borderId="15" xfId="13" applyFont="1" applyBorder="1" applyAlignment="1">
      <alignment horizontal="center" vertical="center"/>
    </xf>
    <xf numFmtId="0" fontId="50" fillId="0" borderId="5" xfId="13" applyFont="1" applyBorder="1" applyAlignment="1">
      <alignment horizontal="center" wrapText="1"/>
    </xf>
    <xf numFmtId="0" fontId="50" fillId="0" borderId="7" xfId="13" applyFont="1" applyBorder="1" applyAlignment="1">
      <alignment horizontal="center" wrapText="1"/>
    </xf>
    <xf numFmtId="0" fontId="50" fillId="0" borderId="0" xfId="13" applyFont="1" applyBorder="1" applyAlignment="1">
      <alignment horizontal="center" wrapText="1"/>
    </xf>
    <xf numFmtId="0" fontId="50" fillId="0" borderId="8" xfId="13" applyFont="1" applyBorder="1" applyAlignment="1">
      <alignment horizontal="center" wrapText="1"/>
    </xf>
    <xf numFmtId="0" fontId="50" fillId="0" borderId="13" xfId="13" applyFont="1" applyBorder="1" applyAlignment="1">
      <alignment horizontal="center" wrapText="1"/>
    </xf>
    <xf numFmtId="0" fontId="50" fillId="0" borderId="14" xfId="13" applyFont="1" applyBorder="1" applyAlignment="1">
      <alignment horizontal="center" wrapText="1"/>
    </xf>
    <xf numFmtId="0" fontId="12" fillId="0" borderId="17" xfId="13" applyFont="1" applyBorder="1" applyAlignment="1">
      <alignment vertical="center" wrapText="1"/>
    </xf>
    <xf numFmtId="0" fontId="12" fillId="0" borderId="19" xfId="13" applyFont="1" applyBorder="1" applyAlignment="1">
      <alignment vertical="center" wrapText="1"/>
    </xf>
    <xf numFmtId="0" fontId="12" fillId="0" borderId="1" xfId="13" applyFont="1" applyBorder="1" applyAlignment="1">
      <alignment horizontal="left" vertical="center" wrapText="1"/>
    </xf>
    <xf numFmtId="0" fontId="12" fillId="0" borderId="8" xfId="13" applyFont="1" applyBorder="1" applyAlignment="1">
      <alignment horizontal="left" vertical="center" wrapText="1"/>
    </xf>
    <xf numFmtId="0" fontId="12" fillId="0" borderId="12" xfId="13" applyFont="1" applyBorder="1" applyAlignment="1">
      <alignment horizontal="left" vertical="center" wrapText="1"/>
    </xf>
    <xf numFmtId="0" fontId="12" fillId="0" borderId="13" xfId="13" applyFont="1" applyBorder="1" applyAlignment="1">
      <alignment horizontal="left" vertical="center" wrapText="1"/>
    </xf>
    <xf numFmtId="0" fontId="12" fillId="0" borderId="14" xfId="13" applyFont="1" applyBorder="1" applyAlignment="1">
      <alignment horizontal="left" vertical="center" wrapText="1"/>
    </xf>
    <xf numFmtId="0" fontId="12" fillId="0" borderId="12" xfId="13" applyFont="1" applyBorder="1" applyAlignment="1">
      <alignment horizontal="center" vertical="center"/>
    </xf>
    <xf numFmtId="0" fontId="12" fillId="0" borderId="13" xfId="13" applyFont="1" applyBorder="1" applyAlignment="1">
      <alignment horizontal="center" vertical="center"/>
    </xf>
    <xf numFmtId="0" fontId="12" fillId="0" borderId="14" xfId="13" applyFont="1" applyBorder="1" applyAlignment="1">
      <alignment horizontal="center" vertical="center"/>
    </xf>
    <xf numFmtId="0" fontId="12" fillId="0" borderId="2" xfId="13" applyFont="1" applyBorder="1" applyAlignment="1">
      <alignment horizontal="center" vertical="center" wrapText="1"/>
    </xf>
    <xf numFmtId="0" fontId="12" fillId="0" borderId="3" xfId="13" applyFont="1" applyBorder="1" applyAlignment="1">
      <alignment horizontal="center" vertical="center" wrapText="1"/>
    </xf>
    <xf numFmtId="0" fontId="12" fillId="0" borderId="4" xfId="13" applyFont="1" applyBorder="1" applyAlignment="1">
      <alignment horizontal="center" vertical="center" wrapText="1"/>
    </xf>
    <xf numFmtId="0" fontId="48" fillId="0" borderId="0" xfId="13" applyFont="1" applyAlignment="1">
      <alignment horizontal="center" vertical="center"/>
    </xf>
    <xf numFmtId="0" fontId="12" fillId="0" borderId="2" xfId="13" applyFont="1" applyBorder="1" applyAlignment="1">
      <alignment horizontal="center" vertical="center"/>
    </xf>
    <xf numFmtId="0" fontId="12" fillId="0" borderId="3" xfId="13" applyFont="1" applyBorder="1" applyAlignment="1">
      <alignment horizontal="center" vertical="center"/>
    </xf>
    <xf numFmtId="0" fontId="12" fillId="0" borderId="4" xfId="13" applyFont="1" applyBorder="1" applyAlignment="1">
      <alignment horizontal="center" vertical="center"/>
    </xf>
    <xf numFmtId="0" fontId="12" fillId="0" borderId="6" xfId="13" applyFont="1" applyBorder="1" applyAlignment="1">
      <alignment horizontal="center" vertical="center"/>
    </xf>
    <xf numFmtId="0" fontId="12" fillId="0" borderId="5" xfId="13" applyFont="1" applyBorder="1" applyAlignment="1">
      <alignment horizontal="center" vertical="center"/>
    </xf>
    <xf numFmtId="0" fontId="12" fillId="0" borderId="7" xfId="13" applyFont="1" applyBorder="1" applyAlignment="1">
      <alignment horizontal="center" vertical="center"/>
    </xf>
    <xf numFmtId="0" fontId="12" fillId="0" borderId="6" xfId="13" applyFont="1" applyBorder="1" applyAlignment="1">
      <alignment vertical="center" wrapText="1"/>
    </xf>
    <xf numFmtId="0" fontId="12" fillId="0" borderId="1" xfId="13" applyFont="1" applyBorder="1" applyAlignment="1">
      <alignment vertical="center" wrapText="1"/>
    </xf>
    <xf numFmtId="0" fontId="12" fillId="0" borderId="12" xfId="13" applyFont="1" applyBorder="1" applyAlignment="1">
      <alignment vertical="center" wrapText="1"/>
    </xf>
    <xf numFmtId="0" fontId="12" fillId="0" borderId="15" xfId="12" applyFont="1" applyBorder="1" applyAlignment="1">
      <alignment horizontal="center" vertical="center" wrapText="1"/>
    </xf>
    <xf numFmtId="0" fontId="28" fillId="0" borderId="0" xfId="14" applyFont="1" applyFill="1" applyBorder="1" applyAlignment="1">
      <alignment horizontal="right" vertical="center"/>
    </xf>
    <xf numFmtId="0" fontId="40" fillId="0" borderId="0" xfId="14" applyFont="1" applyFill="1" applyBorder="1" applyAlignment="1">
      <alignment horizontal="center" vertical="center" wrapText="1"/>
    </xf>
    <xf numFmtId="0" fontId="40" fillId="0" borderId="0" xfId="14" applyFont="1" applyFill="1" applyBorder="1" applyAlignment="1">
      <alignment horizontal="center" vertical="center"/>
    </xf>
    <xf numFmtId="0" fontId="28" fillId="0" borderId="38" xfId="14" applyFont="1" applyFill="1" applyBorder="1" applyAlignment="1">
      <alignment horizontal="left" vertical="center"/>
    </xf>
    <xf numFmtId="0" fontId="28" fillId="0" borderId="20" xfId="14" applyFont="1" applyFill="1" applyBorder="1" applyAlignment="1">
      <alignment horizontal="left" vertical="center"/>
    </xf>
    <xf numFmtId="0" fontId="28" fillId="0" borderId="39" xfId="14" applyFont="1" applyFill="1" applyBorder="1" applyAlignment="1">
      <alignment horizontal="left" vertical="center"/>
    </xf>
    <xf numFmtId="0" fontId="28" fillId="0" borderId="21" xfId="14" applyFont="1" applyFill="1" applyBorder="1" applyAlignment="1">
      <alignment horizontal="center" vertical="center"/>
    </xf>
    <xf numFmtId="0" fontId="28" fillId="0" borderId="20" xfId="14" applyFont="1" applyFill="1" applyBorder="1" applyAlignment="1">
      <alignment horizontal="center" vertical="center"/>
    </xf>
    <xf numFmtId="0" fontId="28" fillId="0" borderId="22" xfId="14" applyFont="1" applyFill="1" applyBorder="1" applyAlignment="1">
      <alignment horizontal="center" vertical="center"/>
    </xf>
    <xf numFmtId="0" fontId="28" fillId="0" borderId="40" xfId="14" applyFont="1" applyFill="1" applyBorder="1" applyAlignment="1">
      <alignment horizontal="left" vertical="center"/>
    </xf>
    <xf numFmtId="0" fontId="28" fillId="0" borderId="3" xfId="14" applyFont="1" applyFill="1" applyBorder="1" applyAlignment="1">
      <alignment horizontal="left" vertical="center"/>
    </xf>
    <xf numFmtId="0" fontId="28" fillId="0" borderId="4" xfId="14" applyFont="1" applyFill="1" applyBorder="1" applyAlignment="1">
      <alignment horizontal="left" vertical="center"/>
    </xf>
    <xf numFmtId="0" fontId="15" fillId="0" borderId="2" xfId="14" applyFont="1" applyFill="1" applyBorder="1" applyAlignment="1">
      <alignment horizontal="center" vertical="center"/>
    </xf>
    <xf numFmtId="0" fontId="15" fillId="0" borderId="3" xfId="14" applyFont="1" applyFill="1" applyBorder="1" applyAlignment="1">
      <alignment horizontal="center" vertical="center"/>
    </xf>
    <xf numFmtId="0" fontId="15" fillId="0" borderId="23" xfId="14" applyFont="1" applyFill="1" applyBorder="1" applyAlignment="1">
      <alignment horizontal="center" vertical="center"/>
    </xf>
    <xf numFmtId="0" fontId="28" fillId="0" borderId="24" xfId="14" applyFont="1" applyFill="1" applyBorder="1" applyAlignment="1">
      <alignment horizontal="left" vertical="center" wrapText="1"/>
    </xf>
    <xf numFmtId="0" fontId="28" fillId="0" borderId="5" xfId="14" applyFont="1" applyFill="1" applyBorder="1" applyAlignment="1">
      <alignment horizontal="left" vertical="center" wrapText="1"/>
    </xf>
    <xf numFmtId="0" fontId="28" fillId="0" borderId="7" xfId="14" applyFont="1" applyFill="1" applyBorder="1" applyAlignment="1">
      <alignment horizontal="left" vertical="center" wrapText="1"/>
    </xf>
    <xf numFmtId="0" fontId="28" fillId="0" borderId="26" xfId="14" applyFont="1" applyFill="1" applyBorder="1" applyAlignment="1">
      <alignment horizontal="left" vertical="center" wrapText="1"/>
    </xf>
    <xf numFmtId="0" fontId="28" fillId="0" borderId="0" xfId="14" applyFont="1" applyFill="1" applyBorder="1" applyAlignment="1">
      <alignment horizontal="left" vertical="center" wrapText="1"/>
    </xf>
    <xf numFmtId="0" fontId="28" fillId="0" borderId="8" xfId="14" applyFont="1" applyFill="1" applyBorder="1" applyAlignment="1">
      <alignment horizontal="left" vertical="center" wrapText="1"/>
    </xf>
    <xf numFmtId="0" fontId="28" fillId="0" borderId="28" xfId="14" applyFont="1" applyFill="1" applyBorder="1" applyAlignment="1">
      <alignment horizontal="left" vertical="center" wrapText="1"/>
    </xf>
    <xf numFmtId="0" fontId="28" fillId="0" borderId="13" xfId="14" applyFont="1" applyFill="1" applyBorder="1" applyAlignment="1">
      <alignment horizontal="left" vertical="center" wrapText="1"/>
    </xf>
    <xf numFmtId="0" fontId="28" fillId="0" borderId="14" xfId="14" applyFont="1" applyFill="1" applyBorder="1" applyAlignment="1">
      <alignment horizontal="left" vertical="center" wrapText="1"/>
    </xf>
    <xf numFmtId="0" fontId="15" fillId="0" borderId="6" xfId="14" applyFont="1" applyFill="1" applyBorder="1" applyAlignment="1">
      <alignment horizontal="left" vertical="center" wrapText="1"/>
    </xf>
    <xf numFmtId="0" fontId="15" fillId="0" borderId="5" xfId="14" applyFont="1" applyFill="1" applyBorder="1" applyAlignment="1">
      <alignment horizontal="left" vertical="center" wrapText="1"/>
    </xf>
    <xf numFmtId="0" fontId="15" fillId="0" borderId="7" xfId="14" applyFont="1" applyFill="1" applyBorder="1" applyAlignment="1">
      <alignment horizontal="left" vertical="center" wrapText="1"/>
    </xf>
    <xf numFmtId="0" fontId="15" fillId="0" borderId="12" xfId="14" applyFont="1" applyFill="1" applyBorder="1" applyAlignment="1">
      <alignment horizontal="left" vertical="center" wrapText="1"/>
    </xf>
    <xf numFmtId="0" fontId="15" fillId="0" borderId="13" xfId="14" applyFont="1" applyFill="1" applyBorder="1" applyAlignment="1">
      <alignment horizontal="left" vertical="center" wrapText="1"/>
    </xf>
    <xf numFmtId="0" fontId="15" fillId="0" borderId="14" xfId="14" applyFont="1" applyFill="1" applyBorder="1" applyAlignment="1">
      <alignment horizontal="left" vertical="center" wrapText="1"/>
    </xf>
    <xf numFmtId="0" fontId="15" fillId="0" borderId="6" xfId="14" applyFont="1" applyFill="1" applyBorder="1" applyAlignment="1">
      <alignment horizontal="center" vertical="center"/>
    </xf>
    <xf numFmtId="0" fontId="15" fillId="0" borderId="5" xfId="14" applyFont="1" applyFill="1" applyBorder="1" applyAlignment="1">
      <alignment horizontal="center" vertical="center"/>
    </xf>
    <xf numFmtId="0" fontId="15" fillId="0" borderId="25" xfId="14" applyFont="1" applyFill="1" applyBorder="1" applyAlignment="1">
      <alignment horizontal="center" vertical="center"/>
    </xf>
    <xf numFmtId="0" fontId="15" fillId="0" borderId="12" xfId="14" applyFont="1" applyFill="1" applyBorder="1" applyAlignment="1">
      <alignment horizontal="center" vertical="center"/>
    </xf>
    <xf numFmtId="0" fontId="15" fillId="0" borderId="13" xfId="14" applyFont="1" applyFill="1" applyBorder="1" applyAlignment="1">
      <alignment horizontal="center" vertical="center"/>
    </xf>
    <xf numFmtId="0" fontId="15" fillId="0" borderId="27" xfId="14" applyFont="1" applyFill="1" applyBorder="1" applyAlignment="1">
      <alignment horizontal="center" vertical="center"/>
    </xf>
    <xf numFmtId="0" fontId="15" fillId="0" borderId="2" xfId="14" applyFont="1" applyFill="1" applyBorder="1" applyAlignment="1">
      <alignment horizontal="left" vertical="center"/>
    </xf>
    <xf numFmtId="0" fontId="15" fillId="0" borderId="3" xfId="14" applyFont="1" applyFill="1" applyBorder="1" applyAlignment="1">
      <alignment horizontal="left" vertical="center"/>
    </xf>
    <xf numFmtId="0" fontId="15" fillId="0" borderId="4" xfId="14" applyFont="1" applyFill="1" applyBorder="1" applyAlignment="1">
      <alignment horizontal="left" vertical="center"/>
    </xf>
    <xf numFmtId="0" fontId="46" fillId="0" borderId="29" xfId="14" applyFont="1" applyFill="1" applyBorder="1" applyAlignment="1">
      <alignment horizontal="left"/>
    </xf>
    <xf numFmtId="0" fontId="46" fillId="0" borderId="30" xfId="14" applyFont="1" applyFill="1" applyBorder="1" applyAlignment="1">
      <alignment horizontal="left"/>
    </xf>
    <xf numFmtId="0" fontId="46" fillId="0" borderId="31" xfId="14" applyFont="1" applyFill="1" applyBorder="1" applyAlignment="1">
      <alignment horizontal="left"/>
    </xf>
    <xf numFmtId="0" fontId="15" fillId="0" borderId="0" xfId="14" applyFont="1" applyFill="1" applyBorder="1" applyAlignment="1">
      <alignment horizontal="left" vertical="center"/>
    </xf>
    <xf numFmtId="0" fontId="28" fillId="0" borderId="41" xfId="14" applyFont="1" applyFill="1" applyBorder="1" applyAlignment="1">
      <alignment horizontal="center" vertical="center" textRotation="255" wrapText="1"/>
    </xf>
    <xf numFmtId="0" fontId="28" fillId="0" borderId="42" xfId="14" applyFont="1" applyFill="1" applyBorder="1" applyAlignment="1">
      <alignment horizontal="center" vertical="center" textRotation="255" wrapText="1"/>
    </xf>
    <xf numFmtId="0" fontId="28" fillId="0" borderId="43" xfId="14" applyFont="1" applyFill="1" applyBorder="1" applyAlignment="1">
      <alignment horizontal="center" vertical="center" textRotation="255" wrapText="1"/>
    </xf>
    <xf numFmtId="0" fontId="15" fillId="0" borderId="21" xfId="14" applyFont="1" applyFill="1" applyBorder="1" applyAlignment="1">
      <alignment horizontal="left" vertical="center"/>
    </xf>
    <xf numFmtId="0" fontId="15" fillId="0" borderId="20" xfId="14" applyFont="1" applyFill="1" applyBorder="1" applyAlignment="1">
      <alignment horizontal="left" vertical="center"/>
    </xf>
    <xf numFmtId="0" fontId="46" fillId="0" borderId="20" xfId="14" applyFont="1" applyFill="1" applyBorder="1" applyAlignment="1">
      <alignment horizontal="left" vertical="center" wrapText="1"/>
    </xf>
    <xf numFmtId="0" fontId="46" fillId="0" borderId="22" xfId="14" applyFont="1" applyFill="1" applyBorder="1" applyAlignment="1">
      <alignment horizontal="left" vertical="center" wrapText="1"/>
    </xf>
    <xf numFmtId="0" fontId="46" fillId="0" borderId="3" xfId="14" applyFont="1" applyFill="1" applyBorder="1" applyAlignment="1">
      <alignment horizontal="left" vertical="center" wrapText="1"/>
    </xf>
    <xf numFmtId="0" fontId="46" fillId="0" borderId="23" xfId="14" applyFont="1" applyFill="1" applyBorder="1" applyAlignment="1">
      <alignment horizontal="left" vertical="center" wrapText="1"/>
    </xf>
    <xf numFmtId="0" fontId="15" fillId="0" borderId="2" xfId="14" applyFont="1" applyBorder="1" applyAlignment="1">
      <alignment horizontal="left" vertical="center"/>
    </xf>
    <xf numFmtId="0" fontId="15" fillId="0" borderId="3" xfId="14" applyFont="1" applyBorder="1" applyAlignment="1">
      <alignment horizontal="left" vertical="center"/>
    </xf>
    <xf numFmtId="0" fontId="15" fillId="0" borderId="29" xfId="14" applyFont="1" applyFill="1" applyBorder="1" applyAlignment="1">
      <alignment horizontal="left" vertical="center"/>
    </xf>
    <xf numFmtId="0" fontId="15" fillId="0" borderId="30" xfId="14" applyFont="1" applyFill="1" applyBorder="1" applyAlignment="1">
      <alignment horizontal="left" vertical="center"/>
    </xf>
    <xf numFmtId="0" fontId="15" fillId="0" borderId="0" xfId="14" applyFont="1" applyFill="1" applyBorder="1" applyAlignment="1">
      <alignment horizontal="left" vertical="center" wrapText="1" shrinkToFit="1" readingOrder="1"/>
    </xf>
    <xf numFmtId="0" fontId="15" fillId="0" borderId="0" xfId="14" applyFont="1" applyFill="1" applyBorder="1" applyAlignment="1">
      <alignment horizontal="left" vertical="center" wrapText="1"/>
    </xf>
    <xf numFmtId="0" fontId="32" fillId="0" borderId="0" xfId="14" applyFont="1" applyFill="1" applyBorder="1" applyAlignment="1">
      <alignment horizontal="left" vertical="center"/>
    </xf>
    <xf numFmtId="0" fontId="15" fillId="0" borderId="2" xfId="19" applyFont="1" applyBorder="1" applyAlignment="1">
      <alignment horizontal="distributed" vertical="center" justifyLastLine="1"/>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3" xfId="19" applyFont="1" applyBorder="1" applyAlignment="1">
      <alignment horizontal="left" vertical="center"/>
    </xf>
    <xf numFmtId="0" fontId="15" fillId="0" borderId="4" xfId="19" applyFont="1" applyBorder="1" applyAlignment="1">
      <alignment horizontal="left" vertical="center"/>
    </xf>
    <xf numFmtId="0" fontId="15" fillId="0" borderId="3" xfId="19" applyFont="1" applyBorder="1" applyAlignment="1">
      <alignment horizontal="center" vertical="center"/>
    </xf>
    <xf numFmtId="0" fontId="15" fillId="0" borderId="4" xfId="19" applyFont="1" applyBorder="1" applyAlignment="1">
      <alignment horizontal="center" vertical="center"/>
    </xf>
    <xf numFmtId="0" fontId="15" fillId="0" borderId="6" xfId="19" applyFont="1" applyBorder="1" applyAlignment="1">
      <alignment horizontal="center" vertical="center"/>
    </xf>
    <xf numFmtId="0" fontId="15" fillId="0" borderId="5" xfId="19" applyFont="1" applyBorder="1" applyAlignment="1">
      <alignment horizontal="center" vertical="center"/>
    </xf>
    <xf numFmtId="0" fontId="15" fillId="0" borderId="7" xfId="19" applyFont="1" applyBorder="1" applyAlignment="1">
      <alignment horizontal="center" vertical="center"/>
    </xf>
    <xf numFmtId="0" fontId="15" fillId="0" borderId="12" xfId="19" applyFont="1" applyBorder="1" applyAlignment="1">
      <alignment horizontal="center" vertical="center"/>
    </xf>
    <xf numFmtId="0" fontId="15" fillId="0" borderId="13" xfId="19" applyFont="1" applyBorder="1" applyAlignment="1">
      <alignment horizontal="center" vertical="center"/>
    </xf>
    <xf numFmtId="0" fontId="15" fillId="0" borderId="14" xfId="19" applyFont="1" applyBorder="1" applyAlignment="1">
      <alignment horizontal="center" vertical="center"/>
    </xf>
    <xf numFmtId="0" fontId="15" fillId="0" borderId="1" xfId="19" applyFont="1" applyBorder="1" applyAlignment="1">
      <alignment horizontal="center" vertical="center"/>
    </xf>
    <xf numFmtId="0" fontId="15" fillId="0" borderId="0" xfId="19" applyFont="1" applyBorder="1" applyAlignment="1">
      <alignment horizontal="center" vertical="center"/>
    </xf>
    <xf numFmtId="0" fontId="15" fillId="0" borderId="8" xfId="19" applyFont="1" applyBorder="1" applyAlignment="1">
      <alignment horizontal="center" vertical="center"/>
    </xf>
    <xf numFmtId="0" fontId="15" fillId="0" borderId="0" xfId="19" applyFont="1" applyBorder="1" applyAlignment="1">
      <alignment horizontal="left" vertical="center"/>
    </xf>
    <xf numFmtId="0" fontId="15" fillId="0" borderId="13" xfId="19" applyFont="1" applyBorder="1" applyAlignment="1">
      <alignment horizontal="left" vertical="center"/>
    </xf>
    <xf numFmtId="0" fontId="15" fillId="0" borderId="44" xfId="13" applyFont="1" applyBorder="1" applyAlignment="1">
      <alignment horizontal="left" vertical="center"/>
    </xf>
    <xf numFmtId="0" fontId="15" fillId="0" borderId="45" xfId="13" applyFont="1" applyBorder="1" applyAlignment="1">
      <alignment horizontal="left" vertical="center"/>
    </xf>
    <xf numFmtId="0" fontId="15" fillId="0" borderId="86" xfId="13" applyFont="1" applyBorder="1" applyAlignment="1">
      <alignment horizontal="left" vertical="center"/>
    </xf>
    <xf numFmtId="0" fontId="15" fillId="0" borderId="32" xfId="13" applyFont="1" applyBorder="1" applyAlignment="1">
      <alignment horizontal="left" vertical="center"/>
    </xf>
    <xf numFmtId="0" fontId="15" fillId="7" borderId="44" xfId="13" applyFont="1" applyFill="1" applyBorder="1" applyAlignment="1">
      <alignment horizontal="center" vertical="center"/>
    </xf>
    <xf numFmtId="0" fontId="15" fillId="7" borderId="45" xfId="13" applyFont="1" applyFill="1" applyBorder="1" applyAlignment="1">
      <alignment horizontal="center" vertical="center"/>
    </xf>
    <xf numFmtId="0" fontId="15" fillId="7" borderId="61" xfId="13" applyFont="1" applyFill="1" applyBorder="1" applyAlignment="1">
      <alignment horizontal="center" vertical="center"/>
    </xf>
    <xf numFmtId="0" fontId="15" fillId="7" borderId="86" xfId="13" applyFont="1" applyFill="1" applyBorder="1" applyAlignment="1">
      <alignment horizontal="center" vertical="center"/>
    </xf>
    <xf numFmtId="0" fontId="15" fillId="7" borderId="32" xfId="13" applyFont="1" applyFill="1" applyBorder="1" applyAlignment="1">
      <alignment horizontal="center" vertical="center"/>
    </xf>
    <xf numFmtId="0" fontId="15" fillId="7" borderId="85" xfId="13" applyFont="1" applyFill="1" applyBorder="1" applyAlignment="1">
      <alignment horizontal="center" vertical="center"/>
    </xf>
    <xf numFmtId="0" fontId="15" fillId="0" borderId="91" xfId="13" applyFont="1" applyBorder="1" applyAlignment="1">
      <alignment horizontal="center" vertical="center" wrapText="1"/>
    </xf>
    <xf numFmtId="0" fontId="15" fillId="0" borderId="90" xfId="13" applyFont="1" applyBorder="1" applyAlignment="1">
      <alignment horizontal="center" vertical="center" wrapText="1"/>
    </xf>
    <xf numFmtId="0" fontId="15" fillId="0" borderId="89" xfId="13" applyFont="1" applyBorder="1" applyAlignment="1">
      <alignment horizontal="center" vertical="center" wrapText="1"/>
    </xf>
    <xf numFmtId="0" fontId="46" fillId="0" borderId="14" xfId="13" applyFont="1" applyBorder="1" applyAlignment="1">
      <alignment horizontal="left" vertical="center" wrapText="1"/>
    </xf>
    <xf numFmtId="0" fontId="46" fillId="0" borderId="19" xfId="13" applyFont="1" applyBorder="1" applyAlignment="1">
      <alignment horizontal="left" vertical="center" wrapText="1"/>
    </xf>
    <xf numFmtId="0" fontId="46" fillId="0" borderId="88" xfId="13" applyFont="1" applyBorder="1" applyAlignment="1">
      <alignment horizontal="left" vertical="center" wrapText="1"/>
    </xf>
    <xf numFmtId="0" fontId="46" fillId="0" borderId="50" xfId="13" applyFont="1" applyBorder="1" applyAlignment="1">
      <alignment horizontal="left" vertical="center" wrapText="1"/>
    </xf>
    <xf numFmtId="0" fontId="42" fillId="0" borderId="21" xfId="13" applyFont="1" applyFill="1" applyBorder="1" applyAlignment="1">
      <alignment horizontal="center" vertical="center" wrapText="1"/>
    </xf>
    <xf numFmtId="0" fontId="42" fillId="0" borderId="83" xfId="13" applyFont="1" applyFill="1" applyBorder="1" applyAlignment="1">
      <alignment horizontal="center" vertical="center" wrapText="1"/>
    </xf>
    <xf numFmtId="0" fontId="62" fillId="0" borderId="93" xfId="0" applyFont="1" applyFill="1" applyBorder="1" applyAlignment="1">
      <alignment horizontal="center" vertical="top" wrapText="1"/>
    </xf>
    <xf numFmtId="0" fontId="62" fillId="0" borderId="92" xfId="0" applyFont="1" applyFill="1" applyBorder="1" applyAlignment="1">
      <alignment horizontal="center" vertical="top" wrapText="1"/>
    </xf>
    <xf numFmtId="0" fontId="62" fillId="0" borderId="91" xfId="13" applyFont="1" applyBorder="1" applyAlignment="1">
      <alignment horizontal="center" vertical="center" wrapText="1"/>
    </xf>
    <xf numFmtId="0" fontId="62" fillId="0" borderId="90" xfId="13" applyFont="1" applyBorder="1" applyAlignment="1">
      <alignment horizontal="center" vertical="center" wrapText="1"/>
    </xf>
    <xf numFmtId="0" fontId="62" fillId="0" borderId="89" xfId="13" applyFont="1" applyBorder="1" applyAlignment="1">
      <alignment horizontal="center" vertical="center" wrapText="1"/>
    </xf>
    <xf numFmtId="0" fontId="27" fillId="0" borderId="87"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62" fillId="0" borderId="44" xfId="13" applyFont="1" applyBorder="1" applyAlignment="1">
      <alignment horizontal="center" vertical="center" wrapText="1"/>
    </xf>
    <xf numFmtId="0" fontId="62" fillId="0" borderId="61" xfId="13" applyFont="1" applyBorder="1" applyAlignment="1">
      <alignment horizontal="center" vertical="center"/>
    </xf>
    <xf numFmtId="0" fontId="62" fillId="0" borderId="26" xfId="13" applyFont="1" applyBorder="1" applyAlignment="1">
      <alignment horizontal="center" vertical="center"/>
    </xf>
    <xf numFmtId="0" fontId="62" fillId="0" borderId="96" xfId="13" applyFont="1" applyBorder="1" applyAlignment="1">
      <alignment horizontal="center" vertical="center"/>
    </xf>
    <xf numFmtId="0" fontId="15" fillId="0" borderId="44" xfId="13" applyFont="1" applyBorder="1" applyAlignment="1">
      <alignment horizontal="center" vertical="center" wrapText="1" shrinkToFit="1"/>
    </xf>
    <xf numFmtId="0" fontId="62" fillId="0" borderId="45" xfId="13" applyFont="1" applyBorder="1" applyAlignment="1">
      <alignment horizontal="center" vertical="center" shrinkToFit="1"/>
    </xf>
    <xf numFmtId="0" fontId="62" fillId="0" borderId="58" xfId="13" applyFont="1" applyBorder="1" applyAlignment="1">
      <alignment horizontal="center" vertical="center" shrinkToFit="1"/>
    </xf>
    <xf numFmtId="0" fontId="62" fillId="0" borderId="86" xfId="13" applyFont="1" applyBorder="1" applyAlignment="1">
      <alignment horizontal="center" vertical="center" shrinkToFit="1"/>
    </xf>
    <xf numFmtId="0" fontId="62" fillId="0" borderId="32" xfId="13" applyFont="1" applyBorder="1" applyAlignment="1">
      <alignment horizontal="center" vertical="center" shrinkToFit="1"/>
    </xf>
    <xf numFmtId="0" fontId="62" fillId="0" borderId="79" xfId="13" applyFont="1" applyBorder="1" applyAlignment="1">
      <alignment horizontal="center" vertical="center" shrinkToFit="1"/>
    </xf>
    <xf numFmtId="0" fontId="15" fillId="0" borderId="97" xfId="13" applyFont="1" applyBorder="1" applyAlignment="1">
      <alignment horizontal="center" vertical="center"/>
    </xf>
    <xf numFmtId="0" fontId="15" fillId="0" borderId="45" xfId="13" applyFont="1" applyBorder="1" applyAlignment="1">
      <alignment horizontal="center" vertical="center"/>
    </xf>
    <xf numFmtId="0" fontId="15" fillId="0" borderId="61" xfId="13" applyFont="1" applyBorder="1" applyAlignment="1">
      <alignment horizontal="center" vertical="center"/>
    </xf>
    <xf numFmtId="0" fontId="15" fillId="0" borderId="33" xfId="13" applyFont="1" applyBorder="1" applyAlignment="1">
      <alignment horizontal="center" vertical="center"/>
    </xf>
    <xf numFmtId="0" fontId="15" fillId="0" borderId="32" xfId="13" applyFont="1" applyBorder="1" applyAlignment="1">
      <alignment horizontal="center" vertical="center"/>
    </xf>
    <xf numFmtId="0" fontId="15" fillId="0" borderId="85" xfId="13" applyFont="1" applyBorder="1" applyAlignment="1">
      <alignment horizontal="center" vertical="center"/>
    </xf>
    <xf numFmtId="0" fontId="15" fillId="0" borderId="0" xfId="13" applyFont="1" applyBorder="1" applyAlignment="1">
      <alignment horizontal="right" vertical="top"/>
    </xf>
    <xf numFmtId="0" fontId="15" fillId="0" borderId="91" xfId="13" applyFont="1" applyBorder="1" applyAlignment="1">
      <alignment horizontal="center" vertical="center"/>
    </xf>
    <xf numFmtId="0" fontId="15" fillId="0" borderId="90" xfId="13" applyFont="1" applyBorder="1" applyAlignment="1">
      <alignment horizontal="center" vertical="center"/>
    </xf>
    <xf numFmtId="0" fontId="15" fillId="0" borderId="89" xfId="13" applyFont="1" applyBorder="1" applyAlignment="1">
      <alignment horizontal="center" vertical="center"/>
    </xf>
    <xf numFmtId="0" fontId="15" fillId="0" borderId="95" xfId="13" applyFont="1" applyBorder="1" applyAlignment="1">
      <alignment horizontal="center" vertical="center"/>
    </xf>
    <xf numFmtId="0" fontId="15" fillId="0" borderId="94" xfId="13" applyFont="1" applyBorder="1" applyAlignment="1">
      <alignment horizontal="center" vertical="center"/>
    </xf>
    <xf numFmtId="0" fontId="15" fillId="0" borderId="53" xfId="13" applyFont="1" applyBorder="1" applyAlignment="1">
      <alignment horizontal="center" vertical="center" shrinkToFit="1"/>
    </xf>
    <xf numFmtId="0" fontId="15" fillId="0" borderId="54" xfId="13" applyFont="1" applyBorder="1" applyAlignment="1">
      <alignment horizontal="center" vertical="center" shrinkToFit="1"/>
    </xf>
    <xf numFmtId="0" fontId="15" fillId="0" borderId="52" xfId="13" applyFont="1" applyBorder="1" applyAlignment="1">
      <alignment horizontal="left" vertical="center" wrapText="1" shrinkToFit="1"/>
    </xf>
    <xf numFmtId="0" fontId="15" fillId="0" borderId="53" xfId="13" applyFont="1" applyBorder="1" applyAlignment="1">
      <alignment horizontal="left" vertical="center" wrapText="1" shrinkToFit="1"/>
    </xf>
    <xf numFmtId="0" fontId="15" fillId="0" borderId="78" xfId="13" applyFont="1" applyBorder="1" applyAlignment="1">
      <alignment horizontal="left" vertical="center" wrapText="1" shrinkToFit="1"/>
    </xf>
    <xf numFmtId="0" fontId="15" fillId="7" borderId="40" xfId="13" applyFont="1" applyFill="1" applyBorder="1" applyAlignment="1">
      <alignment horizontal="center" vertical="center"/>
    </xf>
    <xf numFmtId="0" fontId="15" fillId="7" borderId="78" xfId="13" applyFont="1" applyFill="1" applyBorder="1" applyAlignment="1">
      <alignment horizontal="center" vertical="center"/>
    </xf>
    <xf numFmtId="0" fontId="15" fillId="0" borderId="56" xfId="13" applyFont="1" applyBorder="1" applyAlignment="1">
      <alignment horizontal="center" vertical="center" shrinkToFit="1"/>
    </xf>
    <xf numFmtId="0" fontId="15" fillId="0" borderId="57" xfId="13" applyFont="1" applyBorder="1" applyAlignment="1">
      <alignment horizontal="center" vertical="center" shrinkToFit="1"/>
    </xf>
    <xf numFmtId="0" fontId="15" fillId="0" borderId="83" xfId="13" applyFont="1" applyBorder="1" applyAlignment="1">
      <alignment horizontal="center" vertical="center" wrapText="1" shrinkToFit="1"/>
    </xf>
    <xf numFmtId="0" fontId="15" fillId="0" borderId="84" xfId="13" applyFont="1" applyBorder="1" applyAlignment="1">
      <alignment horizontal="center" vertical="center" wrapText="1" shrinkToFit="1"/>
    </xf>
    <xf numFmtId="0" fontId="15" fillId="0" borderId="31" xfId="13" applyFont="1" applyBorder="1" applyAlignment="1">
      <alignment horizontal="center" vertical="center" wrapText="1" shrinkToFit="1"/>
    </xf>
    <xf numFmtId="0" fontId="15" fillId="0" borderId="13" xfId="13" applyFont="1" applyBorder="1" applyAlignment="1">
      <alignment horizontal="center" vertical="center" shrinkToFit="1"/>
    </xf>
    <xf numFmtId="0" fontId="15" fillId="0" borderId="14" xfId="13" applyFont="1" applyBorder="1" applyAlignment="1">
      <alignment horizontal="center" vertical="center" shrinkToFit="1"/>
    </xf>
    <xf numFmtId="0" fontId="15" fillId="0" borderId="21" xfId="13" applyFont="1" applyBorder="1" applyAlignment="1">
      <alignment horizontal="left" vertical="center" wrapText="1" shrinkToFit="1"/>
    </xf>
    <xf numFmtId="0" fontId="15" fillId="0" borderId="20" xfId="13" applyFont="1" applyBorder="1" applyAlignment="1">
      <alignment horizontal="left" vertical="center" wrapText="1" shrinkToFit="1"/>
    </xf>
    <xf numFmtId="0" fontId="15" fillId="0" borderId="22" xfId="13" applyFont="1" applyBorder="1" applyAlignment="1">
      <alignment horizontal="left" vertical="center" wrapText="1" shrinkToFit="1"/>
    </xf>
    <xf numFmtId="0" fontId="15" fillId="7" borderId="28" xfId="13" applyFont="1" applyFill="1" applyBorder="1" applyAlignment="1">
      <alignment horizontal="center" vertical="center"/>
    </xf>
    <xf numFmtId="0" fontId="15" fillId="7" borderId="27" xfId="13" applyFont="1" applyFill="1" applyBorder="1" applyAlignment="1">
      <alignment horizontal="center" vertical="center"/>
    </xf>
    <xf numFmtId="0" fontId="15" fillId="0" borderId="96" xfId="13" applyFont="1" applyBorder="1" applyAlignment="1">
      <alignment horizontal="center" vertical="center"/>
    </xf>
    <xf numFmtId="0" fontId="15" fillId="7" borderId="24" xfId="13" applyFont="1" applyFill="1" applyBorder="1" applyAlignment="1">
      <alignment horizontal="center" vertical="center"/>
    </xf>
    <xf numFmtId="0" fontId="15" fillId="7" borderId="25" xfId="13" applyFont="1" applyFill="1" applyBorder="1" applyAlignment="1">
      <alignment horizontal="center" vertical="center"/>
    </xf>
    <xf numFmtId="0" fontId="15" fillId="0" borderId="44" xfId="13" applyFont="1" applyBorder="1" applyAlignment="1">
      <alignment horizontal="center" vertical="center" wrapText="1"/>
    </xf>
    <xf numFmtId="0" fontId="15" fillId="0" borderId="45" xfId="13" applyFont="1" applyBorder="1" applyAlignment="1">
      <alignment horizontal="center" vertical="center" wrapText="1"/>
    </xf>
    <xf numFmtId="0" fontId="15" fillId="0" borderId="61" xfId="13" applyFont="1" applyBorder="1" applyAlignment="1">
      <alignment horizontal="center" vertical="center" wrapText="1"/>
    </xf>
    <xf numFmtId="0" fontId="15" fillId="0" borderId="86" xfId="13" applyFont="1" applyBorder="1" applyAlignment="1">
      <alignment horizontal="center" vertical="center" wrapText="1"/>
    </xf>
    <xf numFmtId="0" fontId="15" fillId="0" borderId="32" xfId="13" applyFont="1" applyBorder="1" applyAlignment="1">
      <alignment horizontal="center" vertical="center" wrapText="1"/>
    </xf>
    <xf numFmtId="0" fontId="15" fillId="0" borderId="85" xfId="13" applyFont="1" applyBorder="1" applyAlignment="1">
      <alignment horizontal="center" vertical="center" wrapText="1"/>
    </xf>
    <xf numFmtId="0" fontId="40" fillId="0" borderId="0" xfId="13" applyFont="1" applyBorder="1" applyAlignment="1">
      <alignment horizontal="center" vertical="center"/>
    </xf>
    <xf numFmtId="0" fontId="15" fillId="0" borderId="0" xfId="13" applyFont="1" applyBorder="1" applyAlignment="1">
      <alignment horizontal="left" vertical="center"/>
    </xf>
    <xf numFmtId="0" fontId="15" fillId="7" borderId="91" xfId="13" applyFont="1" applyFill="1" applyBorder="1" applyAlignment="1">
      <alignment horizontal="center" vertical="center"/>
    </xf>
    <xf numFmtId="0" fontId="15" fillId="7" borderId="90" xfId="13" applyFont="1" applyFill="1" applyBorder="1" applyAlignment="1">
      <alignment horizontal="center" vertical="center"/>
    </xf>
    <xf numFmtId="0" fontId="15" fillId="7" borderId="89" xfId="13" applyFont="1" applyFill="1" applyBorder="1" applyAlignment="1">
      <alignment horizontal="center" vertical="center"/>
    </xf>
    <xf numFmtId="0" fontId="15" fillId="2" borderId="91" xfId="13" applyFont="1" applyFill="1" applyBorder="1" applyAlignment="1">
      <alignment horizontal="center" vertical="center"/>
    </xf>
    <xf numFmtId="0" fontId="15" fillId="2" borderId="89" xfId="13" applyFont="1" applyFill="1" applyBorder="1" applyAlignment="1">
      <alignment horizontal="center" vertical="center"/>
    </xf>
    <xf numFmtId="0" fontId="42" fillId="7" borderId="91" xfId="13" applyFont="1" applyFill="1" applyBorder="1" applyAlignment="1">
      <alignment horizontal="center" vertical="center"/>
    </xf>
    <xf numFmtId="0" fontId="42" fillId="7" borderId="90" xfId="13" applyFont="1" applyFill="1" applyBorder="1" applyAlignment="1">
      <alignment horizontal="center" vertical="center"/>
    </xf>
    <xf numFmtId="0" fontId="42" fillId="7" borderId="89" xfId="13" applyFont="1" applyFill="1" applyBorder="1" applyAlignment="1">
      <alignment horizontal="center" vertical="center"/>
    </xf>
    <xf numFmtId="0" fontId="65" fillId="0" borderId="0" xfId="13" applyFont="1" applyBorder="1" applyAlignment="1">
      <alignment horizontal="left" vertical="center" wrapText="1"/>
    </xf>
    <xf numFmtId="0" fontId="65" fillId="0" borderId="0" xfId="13" applyFont="1" applyBorder="1" applyAlignment="1">
      <alignment horizontal="left" vertical="center"/>
    </xf>
    <xf numFmtId="0" fontId="42" fillId="0" borderId="0" xfId="13" applyFont="1" applyBorder="1" applyAlignment="1">
      <alignment horizontal="right" vertical="center"/>
    </xf>
    <xf numFmtId="0" fontId="29" fillId="4" borderId="47" xfId="16" applyFont="1" applyFill="1" applyBorder="1" applyAlignment="1">
      <alignment horizontal="center" vertical="center" wrapText="1"/>
    </xf>
    <xf numFmtId="0" fontId="25" fillId="0" borderId="46" xfId="17" applyFont="1" applyFill="1" applyBorder="1" applyAlignment="1">
      <alignment horizontal="center" vertical="center" wrapText="1" shrinkToFit="1"/>
    </xf>
  </cellXfs>
  <cellStyles count="24">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10" xr:uid="{00000000-0005-0000-0000-000000000000}"/>
    <cellStyle name="Percent" xfId="1" xr:uid="{00000000-0005-0000-0000-000001000000}"/>
    <cellStyle name="ハイパーリンク" xfId="22" builtinId="8"/>
    <cellStyle name="桁区切り 2" xfId="15" xr:uid="{1416315D-F2DE-40DA-AE0F-6A7E5CE2E34F}"/>
    <cellStyle name="標準" xfId="0" builtinId="0"/>
    <cellStyle name="標準 2" xfId="6" xr:uid="{00000000-0005-0000-0000-000006000000}"/>
    <cellStyle name="標準 2 2" xfId="8" xr:uid="{00000000-0005-0000-0000-000008000000}"/>
    <cellStyle name="標準 2 2 2" xfId="13" xr:uid="{90284B2B-EA1E-48FC-8C67-487EB254249C}"/>
    <cellStyle name="標準 2 3" xfId="11" xr:uid="{06448E33-97E5-4155-9DCF-9701CBFBC9B5}"/>
    <cellStyle name="標準 2 4" xfId="19" xr:uid="{F0572CF0-F482-4803-A44F-F534C294888B}"/>
    <cellStyle name="標準 3" xfId="7" xr:uid="{00000000-0005-0000-0000-000007000000}"/>
    <cellStyle name="標準 3 2" xfId="16" xr:uid="{FC31DC7A-3720-46CE-BDFE-2A029018DF55}"/>
    <cellStyle name="標準 3 3" xfId="23" xr:uid="{2CD29F5B-9675-4829-802D-E1E8572B92BD}"/>
    <cellStyle name="標準 4" xfId="9" xr:uid="{00000000-0005-0000-0000-000009000000}"/>
    <cellStyle name="標準 5" xfId="18" xr:uid="{747A1CA4-F7F1-4B5A-88AD-AA37CCA54776}"/>
    <cellStyle name="標準 6" xfId="21" xr:uid="{19FACEC6-108C-4A88-AA62-FEC75BD74C3D}"/>
    <cellStyle name="標準_③-２加算様式（就労）" xfId="12" xr:uid="{91622442-FD82-4937-8AF0-7D6CC8477C42}"/>
    <cellStyle name="標準_総括表を変更しました（６／２３）" xfId="17" xr:uid="{41D36834-9CDD-47FD-B800-95B3694DB695}"/>
    <cellStyle name="標準_総括表を変更しました（６／２３） 2" xfId="20" xr:uid="{82586D78-DE7D-4DA7-A25A-E59F9B4D1C55}"/>
    <cellStyle name="標準_短期入所介護給付費請求書" xfId="14" xr:uid="{48889ABF-8C90-421F-809D-4D50EACD19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DEA6489C-EAD3-43F2-829F-A5C1E525183E}"/>
            </a:ext>
          </a:extLst>
        </xdr:cNvPr>
        <xdr:cNvSpPr/>
      </xdr:nvSpPr>
      <xdr:spPr>
        <a:xfrm>
          <a:off x="7267122" y="4723277"/>
          <a:ext cx="276226" cy="9450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3DCCBD-A522-40A0-9917-4953C5DB2F01}"/>
            </a:ext>
          </a:extLst>
        </xdr:cNvPr>
        <xdr:cNvSpPr/>
      </xdr:nvSpPr>
      <xdr:spPr>
        <a:xfrm>
          <a:off x="6073775" y="4858489"/>
          <a:ext cx="1755776" cy="1643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3D7F6-2463-4556-BE77-7AFBE932F786}">
  <sheetPr>
    <tabColor theme="8" tint="0.79998168889431442"/>
  </sheetPr>
  <dimension ref="A1:F45"/>
  <sheetViews>
    <sheetView tabSelected="1" view="pageBreakPreview" zoomScale="90" zoomScaleNormal="70" zoomScaleSheetLayoutView="90" workbookViewId="0">
      <selection activeCell="E17" sqref="E17"/>
    </sheetView>
  </sheetViews>
  <sheetFormatPr defaultColWidth="9" defaultRowHeight="13.5"/>
  <cols>
    <col min="1" max="1" width="18.375" style="4" customWidth="1"/>
    <col min="2" max="2" width="41.5" style="4" customWidth="1"/>
    <col min="3" max="3" width="32.375" style="4" customWidth="1"/>
    <col min="4" max="4" width="17.75" style="9" customWidth="1"/>
    <col min="5" max="5" width="60.25" style="4" customWidth="1"/>
    <col min="6" max="6" width="11.25" style="9" customWidth="1"/>
    <col min="7" max="7" width="2.625" style="4" customWidth="1"/>
    <col min="8" max="8" width="9" style="4" customWidth="1"/>
    <col min="9" max="256" width="9" style="4"/>
    <col min="257" max="257" width="18.375" style="4" customWidth="1"/>
    <col min="258" max="258" width="39.125" style="4" customWidth="1"/>
    <col min="259" max="259" width="34.25" style="4" customWidth="1"/>
    <col min="260" max="260" width="17.75" style="4" customWidth="1"/>
    <col min="261" max="261" width="58.25" style="4" customWidth="1"/>
    <col min="262" max="262" width="11.25" style="4" customWidth="1"/>
    <col min="263" max="263" width="2.625" style="4" customWidth="1"/>
    <col min="264" max="512" width="9" style="4"/>
    <col min="513" max="513" width="18.375" style="4" customWidth="1"/>
    <col min="514" max="514" width="39.125" style="4" customWidth="1"/>
    <col min="515" max="515" width="34.25" style="4" customWidth="1"/>
    <col min="516" max="516" width="17.75" style="4" customWidth="1"/>
    <col min="517" max="517" width="58.25" style="4" customWidth="1"/>
    <col min="518" max="518" width="11.25" style="4" customWidth="1"/>
    <col min="519" max="519" width="2.625" style="4" customWidth="1"/>
    <col min="520" max="768" width="9" style="4"/>
    <col min="769" max="769" width="18.375" style="4" customWidth="1"/>
    <col min="770" max="770" width="39.125" style="4" customWidth="1"/>
    <col min="771" max="771" width="34.25" style="4" customWidth="1"/>
    <col min="772" max="772" width="17.75" style="4" customWidth="1"/>
    <col min="773" max="773" width="58.25" style="4" customWidth="1"/>
    <col min="774" max="774" width="11.25" style="4" customWidth="1"/>
    <col min="775" max="775" width="2.625" style="4" customWidth="1"/>
    <col min="776" max="1024" width="9" style="4"/>
    <col min="1025" max="1025" width="18.375" style="4" customWidth="1"/>
    <col min="1026" max="1026" width="39.125" style="4" customWidth="1"/>
    <col min="1027" max="1027" width="34.25" style="4" customWidth="1"/>
    <col min="1028" max="1028" width="17.75" style="4" customWidth="1"/>
    <col min="1029" max="1029" width="58.25" style="4" customWidth="1"/>
    <col min="1030" max="1030" width="11.25" style="4" customWidth="1"/>
    <col min="1031" max="1031" width="2.625" style="4" customWidth="1"/>
    <col min="1032" max="1280" width="9" style="4"/>
    <col min="1281" max="1281" width="18.375" style="4" customWidth="1"/>
    <col min="1282" max="1282" width="39.125" style="4" customWidth="1"/>
    <col min="1283" max="1283" width="34.25" style="4" customWidth="1"/>
    <col min="1284" max="1284" width="17.75" style="4" customWidth="1"/>
    <col min="1285" max="1285" width="58.25" style="4" customWidth="1"/>
    <col min="1286" max="1286" width="11.25" style="4" customWidth="1"/>
    <col min="1287" max="1287" width="2.625" style="4" customWidth="1"/>
    <col min="1288" max="1536" width="9" style="4"/>
    <col min="1537" max="1537" width="18.375" style="4" customWidth="1"/>
    <col min="1538" max="1538" width="39.125" style="4" customWidth="1"/>
    <col min="1539" max="1539" width="34.25" style="4" customWidth="1"/>
    <col min="1540" max="1540" width="17.75" style="4" customWidth="1"/>
    <col min="1541" max="1541" width="58.25" style="4" customWidth="1"/>
    <col min="1542" max="1542" width="11.25" style="4" customWidth="1"/>
    <col min="1543" max="1543" width="2.625" style="4" customWidth="1"/>
    <col min="1544" max="1792" width="9" style="4"/>
    <col min="1793" max="1793" width="18.375" style="4" customWidth="1"/>
    <col min="1794" max="1794" width="39.125" style="4" customWidth="1"/>
    <col min="1795" max="1795" width="34.25" style="4" customWidth="1"/>
    <col min="1796" max="1796" width="17.75" style="4" customWidth="1"/>
    <col min="1797" max="1797" width="58.25" style="4" customWidth="1"/>
    <col min="1798" max="1798" width="11.25" style="4" customWidth="1"/>
    <col min="1799" max="1799" width="2.625" style="4" customWidth="1"/>
    <col min="1800" max="2048" width="9" style="4"/>
    <col min="2049" max="2049" width="18.375" style="4" customWidth="1"/>
    <col min="2050" max="2050" width="39.125" style="4" customWidth="1"/>
    <col min="2051" max="2051" width="34.25" style="4" customWidth="1"/>
    <col min="2052" max="2052" width="17.75" style="4" customWidth="1"/>
    <col min="2053" max="2053" width="58.25" style="4" customWidth="1"/>
    <col min="2054" max="2054" width="11.25" style="4" customWidth="1"/>
    <col min="2055" max="2055" width="2.625" style="4" customWidth="1"/>
    <col min="2056" max="2304" width="9" style="4"/>
    <col min="2305" max="2305" width="18.375" style="4" customWidth="1"/>
    <col min="2306" max="2306" width="39.125" style="4" customWidth="1"/>
    <col min="2307" max="2307" width="34.25" style="4" customWidth="1"/>
    <col min="2308" max="2308" width="17.75" style="4" customWidth="1"/>
    <col min="2309" max="2309" width="58.25" style="4" customWidth="1"/>
    <col min="2310" max="2310" width="11.25" style="4" customWidth="1"/>
    <col min="2311" max="2311" width="2.625" style="4" customWidth="1"/>
    <col min="2312" max="2560" width="9" style="4"/>
    <col min="2561" max="2561" width="18.375" style="4" customWidth="1"/>
    <col min="2562" max="2562" width="39.125" style="4" customWidth="1"/>
    <col min="2563" max="2563" width="34.25" style="4" customWidth="1"/>
    <col min="2564" max="2564" width="17.75" style="4" customWidth="1"/>
    <col min="2565" max="2565" width="58.25" style="4" customWidth="1"/>
    <col min="2566" max="2566" width="11.25" style="4" customWidth="1"/>
    <col min="2567" max="2567" width="2.625" style="4" customWidth="1"/>
    <col min="2568" max="2816" width="9" style="4"/>
    <col min="2817" max="2817" width="18.375" style="4" customWidth="1"/>
    <col min="2818" max="2818" width="39.125" style="4" customWidth="1"/>
    <col min="2819" max="2819" width="34.25" style="4" customWidth="1"/>
    <col min="2820" max="2820" width="17.75" style="4" customWidth="1"/>
    <col min="2821" max="2821" width="58.25" style="4" customWidth="1"/>
    <col min="2822" max="2822" width="11.25" style="4" customWidth="1"/>
    <col min="2823" max="2823" width="2.625" style="4" customWidth="1"/>
    <col min="2824" max="3072" width="9" style="4"/>
    <col min="3073" max="3073" width="18.375" style="4" customWidth="1"/>
    <col min="3074" max="3074" width="39.125" style="4" customWidth="1"/>
    <col min="3075" max="3075" width="34.25" style="4" customWidth="1"/>
    <col min="3076" max="3076" width="17.75" style="4" customWidth="1"/>
    <col min="3077" max="3077" width="58.25" style="4" customWidth="1"/>
    <col min="3078" max="3078" width="11.25" style="4" customWidth="1"/>
    <col min="3079" max="3079" width="2.625" style="4" customWidth="1"/>
    <col min="3080" max="3328" width="9" style="4"/>
    <col min="3329" max="3329" width="18.375" style="4" customWidth="1"/>
    <col min="3330" max="3330" width="39.125" style="4" customWidth="1"/>
    <col min="3331" max="3331" width="34.25" style="4" customWidth="1"/>
    <col min="3332" max="3332" width="17.75" style="4" customWidth="1"/>
    <col min="3333" max="3333" width="58.25" style="4" customWidth="1"/>
    <col min="3334" max="3334" width="11.25" style="4" customWidth="1"/>
    <col min="3335" max="3335" width="2.625" style="4" customWidth="1"/>
    <col min="3336" max="3584" width="9" style="4"/>
    <col min="3585" max="3585" width="18.375" style="4" customWidth="1"/>
    <col min="3586" max="3586" width="39.125" style="4" customWidth="1"/>
    <col min="3587" max="3587" width="34.25" style="4" customWidth="1"/>
    <col min="3588" max="3588" width="17.75" style="4" customWidth="1"/>
    <col min="3589" max="3589" width="58.25" style="4" customWidth="1"/>
    <col min="3590" max="3590" width="11.25" style="4" customWidth="1"/>
    <col min="3591" max="3591" width="2.625" style="4" customWidth="1"/>
    <col min="3592" max="3840" width="9" style="4"/>
    <col min="3841" max="3841" width="18.375" style="4" customWidth="1"/>
    <col min="3842" max="3842" width="39.125" style="4" customWidth="1"/>
    <col min="3843" max="3843" width="34.25" style="4" customWidth="1"/>
    <col min="3844" max="3844" width="17.75" style="4" customWidth="1"/>
    <col min="3845" max="3845" width="58.25" style="4" customWidth="1"/>
    <col min="3846" max="3846" width="11.25" style="4" customWidth="1"/>
    <col min="3847" max="3847" width="2.625" style="4" customWidth="1"/>
    <col min="3848" max="4096" width="9" style="4"/>
    <col min="4097" max="4097" width="18.375" style="4" customWidth="1"/>
    <col min="4098" max="4098" width="39.125" style="4" customWidth="1"/>
    <col min="4099" max="4099" width="34.25" style="4" customWidth="1"/>
    <col min="4100" max="4100" width="17.75" style="4" customWidth="1"/>
    <col min="4101" max="4101" width="58.25" style="4" customWidth="1"/>
    <col min="4102" max="4102" width="11.25" style="4" customWidth="1"/>
    <col min="4103" max="4103" width="2.625" style="4" customWidth="1"/>
    <col min="4104" max="4352" width="9" style="4"/>
    <col min="4353" max="4353" width="18.375" style="4" customWidth="1"/>
    <col min="4354" max="4354" width="39.125" style="4" customWidth="1"/>
    <col min="4355" max="4355" width="34.25" style="4" customWidth="1"/>
    <col min="4356" max="4356" width="17.75" style="4" customWidth="1"/>
    <col min="4357" max="4357" width="58.25" style="4" customWidth="1"/>
    <col min="4358" max="4358" width="11.25" style="4" customWidth="1"/>
    <col min="4359" max="4359" width="2.625" style="4" customWidth="1"/>
    <col min="4360" max="4608" width="9" style="4"/>
    <col min="4609" max="4609" width="18.375" style="4" customWidth="1"/>
    <col min="4610" max="4610" width="39.125" style="4" customWidth="1"/>
    <col min="4611" max="4611" width="34.25" style="4" customWidth="1"/>
    <col min="4612" max="4612" width="17.75" style="4" customWidth="1"/>
    <col min="4613" max="4613" width="58.25" style="4" customWidth="1"/>
    <col min="4614" max="4614" width="11.25" style="4" customWidth="1"/>
    <col min="4615" max="4615" width="2.625" style="4" customWidth="1"/>
    <col min="4616" max="4864" width="9" style="4"/>
    <col min="4865" max="4865" width="18.375" style="4" customWidth="1"/>
    <col min="4866" max="4866" width="39.125" style="4" customWidth="1"/>
    <col min="4867" max="4867" width="34.25" style="4" customWidth="1"/>
    <col min="4868" max="4868" width="17.75" style="4" customWidth="1"/>
    <col min="4869" max="4869" width="58.25" style="4" customWidth="1"/>
    <col min="4870" max="4870" width="11.25" style="4" customWidth="1"/>
    <col min="4871" max="4871" width="2.625" style="4" customWidth="1"/>
    <col min="4872" max="5120" width="9" style="4"/>
    <col min="5121" max="5121" width="18.375" style="4" customWidth="1"/>
    <col min="5122" max="5122" width="39.125" style="4" customWidth="1"/>
    <col min="5123" max="5123" width="34.25" style="4" customWidth="1"/>
    <col min="5124" max="5124" width="17.75" style="4" customWidth="1"/>
    <col min="5125" max="5125" width="58.25" style="4" customWidth="1"/>
    <col min="5126" max="5126" width="11.25" style="4" customWidth="1"/>
    <col min="5127" max="5127" width="2.625" style="4" customWidth="1"/>
    <col min="5128" max="5376" width="9" style="4"/>
    <col min="5377" max="5377" width="18.375" style="4" customWidth="1"/>
    <col min="5378" max="5378" width="39.125" style="4" customWidth="1"/>
    <col min="5379" max="5379" width="34.25" style="4" customWidth="1"/>
    <col min="5380" max="5380" width="17.75" style="4" customWidth="1"/>
    <col min="5381" max="5381" width="58.25" style="4" customWidth="1"/>
    <col min="5382" max="5382" width="11.25" style="4" customWidth="1"/>
    <col min="5383" max="5383" width="2.625" style="4" customWidth="1"/>
    <col min="5384" max="5632" width="9" style="4"/>
    <col min="5633" max="5633" width="18.375" style="4" customWidth="1"/>
    <col min="5634" max="5634" width="39.125" style="4" customWidth="1"/>
    <col min="5635" max="5635" width="34.25" style="4" customWidth="1"/>
    <col min="5636" max="5636" width="17.75" style="4" customWidth="1"/>
    <col min="5637" max="5637" width="58.25" style="4" customWidth="1"/>
    <col min="5638" max="5638" width="11.25" style="4" customWidth="1"/>
    <col min="5639" max="5639" width="2.625" style="4" customWidth="1"/>
    <col min="5640" max="5888" width="9" style="4"/>
    <col min="5889" max="5889" width="18.375" style="4" customWidth="1"/>
    <col min="5890" max="5890" width="39.125" style="4" customWidth="1"/>
    <col min="5891" max="5891" width="34.25" style="4" customWidth="1"/>
    <col min="5892" max="5892" width="17.75" style="4" customWidth="1"/>
    <col min="5893" max="5893" width="58.25" style="4" customWidth="1"/>
    <col min="5894" max="5894" width="11.25" style="4" customWidth="1"/>
    <col min="5895" max="5895" width="2.625" style="4" customWidth="1"/>
    <col min="5896" max="6144" width="9" style="4"/>
    <col min="6145" max="6145" width="18.375" style="4" customWidth="1"/>
    <col min="6146" max="6146" width="39.125" style="4" customWidth="1"/>
    <col min="6147" max="6147" width="34.25" style="4" customWidth="1"/>
    <col min="6148" max="6148" width="17.75" style="4" customWidth="1"/>
    <col min="6149" max="6149" width="58.25" style="4" customWidth="1"/>
    <col min="6150" max="6150" width="11.25" style="4" customWidth="1"/>
    <col min="6151" max="6151" width="2.625" style="4" customWidth="1"/>
    <col min="6152" max="6400" width="9" style="4"/>
    <col min="6401" max="6401" width="18.375" style="4" customWidth="1"/>
    <col min="6402" max="6402" width="39.125" style="4" customWidth="1"/>
    <col min="6403" max="6403" width="34.25" style="4" customWidth="1"/>
    <col min="6404" max="6404" width="17.75" style="4" customWidth="1"/>
    <col min="6405" max="6405" width="58.25" style="4" customWidth="1"/>
    <col min="6406" max="6406" width="11.25" style="4" customWidth="1"/>
    <col min="6407" max="6407" width="2.625" style="4" customWidth="1"/>
    <col min="6408" max="6656" width="9" style="4"/>
    <col min="6657" max="6657" width="18.375" style="4" customWidth="1"/>
    <col min="6658" max="6658" width="39.125" style="4" customWidth="1"/>
    <col min="6659" max="6659" width="34.25" style="4" customWidth="1"/>
    <col min="6660" max="6660" width="17.75" style="4" customWidth="1"/>
    <col min="6661" max="6661" width="58.25" style="4" customWidth="1"/>
    <col min="6662" max="6662" width="11.25" style="4" customWidth="1"/>
    <col min="6663" max="6663" width="2.625" style="4" customWidth="1"/>
    <col min="6664" max="6912" width="9" style="4"/>
    <col min="6913" max="6913" width="18.375" style="4" customWidth="1"/>
    <col min="6914" max="6914" width="39.125" style="4" customWidth="1"/>
    <col min="6915" max="6915" width="34.25" style="4" customWidth="1"/>
    <col min="6916" max="6916" width="17.75" style="4" customWidth="1"/>
    <col min="6917" max="6917" width="58.25" style="4" customWidth="1"/>
    <col min="6918" max="6918" width="11.25" style="4" customWidth="1"/>
    <col min="6919" max="6919" width="2.625" style="4" customWidth="1"/>
    <col min="6920" max="7168" width="9" style="4"/>
    <col min="7169" max="7169" width="18.375" style="4" customWidth="1"/>
    <col min="7170" max="7170" width="39.125" style="4" customWidth="1"/>
    <col min="7171" max="7171" width="34.25" style="4" customWidth="1"/>
    <col min="7172" max="7172" width="17.75" style="4" customWidth="1"/>
    <col min="7173" max="7173" width="58.25" style="4" customWidth="1"/>
    <col min="7174" max="7174" width="11.25" style="4" customWidth="1"/>
    <col min="7175" max="7175" width="2.625" style="4" customWidth="1"/>
    <col min="7176" max="7424" width="9" style="4"/>
    <col min="7425" max="7425" width="18.375" style="4" customWidth="1"/>
    <col min="7426" max="7426" width="39.125" style="4" customWidth="1"/>
    <col min="7427" max="7427" width="34.25" style="4" customWidth="1"/>
    <col min="7428" max="7428" width="17.75" style="4" customWidth="1"/>
    <col min="7429" max="7429" width="58.25" style="4" customWidth="1"/>
    <col min="7430" max="7430" width="11.25" style="4" customWidth="1"/>
    <col min="7431" max="7431" width="2.625" style="4" customWidth="1"/>
    <col min="7432" max="7680" width="9" style="4"/>
    <col min="7681" max="7681" width="18.375" style="4" customWidth="1"/>
    <col min="7682" max="7682" width="39.125" style="4" customWidth="1"/>
    <col min="7683" max="7683" width="34.25" style="4" customWidth="1"/>
    <col min="7684" max="7684" width="17.75" style="4" customWidth="1"/>
    <col min="7685" max="7685" width="58.25" style="4" customWidth="1"/>
    <col min="7686" max="7686" width="11.25" style="4" customWidth="1"/>
    <col min="7687" max="7687" width="2.625" style="4" customWidth="1"/>
    <col min="7688" max="7936" width="9" style="4"/>
    <col min="7937" max="7937" width="18.375" style="4" customWidth="1"/>
    <col min="7938" max="7938" width="39.125" style="4" customWidth="1"/>
    <col min="7939" max="7939" width="34.25" style="4" customWidth="1"/>
    <col min="7940" max="7940" width="17.75" style="4" customWidth="1"/>
    <col min="7941" max="7941" width="58.25" style="4" customWidth="1"/>
    <col min="7942" max="7942" width="11.25" style="4" customWidth="1"/>
    <col min="7943" max="7943" width="2.625" style="4" customWidth="1"/>
    <col min="7944" max="8192" width="9" style="4"/>
    <col min="8193" max="8193" width="18.375" style="4" customWidth="1"/>
    <col min="8194" max="8194" width="39.125" style="4" customWidth="1"/>
    <col min="8195" max="8195" width="34.25" style="4" customWidth="1"/>
    <col min="8196" max="8196" width="17.75" style="4" customWidth="1"/>
    <col min="8197" max="8197" width="58.25" style="4" customWidth="1"/>
    <col min="8198" max="8198" width="11.25" style="4" customWidth="1"/>
    <col min="8199" max="8199" width="2.625" style="4" customWidth="1"/>
    <col min="8200" max="8448" width="9" style="4"/>
    <col min="8449" max="8449" width="18.375" style="4" customWidth="1"/>
    <col min="8450" max="8450" width="39.125" style="4" customWidth="1"/>
    <col min="8451" max="8451" width="34.25" style="4" customWidth="1"/>
    <col min="8452" max="8452" width="17.75" style="4" customWidth="1"/>
    <col min="8453" max="8453" width="58.25" style="4" customWidth="1"/>
    <col min="8454" max="8454" width="11.25" style="4" customWidth="1"/>
    <col min="8455" max="8455" width="2.625" style="4" customWidth="1"/>
    <col min="8456" max="8704" width="9" style="4"/>
    <col min="8705" max="8705" width="18.375" style="4" customWidth="1"/>
    <col min="8706" max="8706" width="39.125" style="4" customWidth="1"/>
    <col min="8707" max="8707" width="34.25" style="4" customWidth="1"/>
    <col min="8708" max="8708" width="17.75" style="4" customWidth="1"/>
    <col min="8709" max="8709" width="58.25" style="4" customWidth="1"/>
    <col min="8710" max="8710" width="11.25" style="4" customWidth="1"/>
    <col min="8711" max="8711" width="2.625" style="4" customWidth="1"/>
    <col min="8712" max="8960" width="9" style="4"/>
    <col min="8961" max="8961" width="18.375" style="4" customWidth="1"/>
    <col min="8962" max="8962" width="39.125" style="4" customWidth="1"/>
    <col min="8963" max="8963" width="34.25" style="4" customWidth="1"/>
    <col min="8964" max="8964" width="17.75" style="4" customWidth="1"/>
    <col min="8965" max="8965" width="58.25" style="4" customWidth="1"/>
    <col min="8966" max="8966" width="11.25" style="4" customWidth="1"/>
    <col min="8967" max="8967" width="2.625" style="4" customWidth="1"/>
    <col min="8968" max="9216" width="9" style="4"/>
    <col min="9217" max="9217" width="18.375" style="4" customWidth="1"/>
    <col min="9218" max="9218" width="39.125" style="4" customWidth="1"/>
    <col min="9219" max="9219" width="34.25" style="4" customWidth="1"/>
    <col min="9220" max="9220" width="17.75" style="4" customWidth="1"/>
    <col min="9221" max="9221" width="58.25" style="4" customWidth="1"/>
    <col min="9222" max="9222" width="11.25" style="4" customWidth="1"/>
    <col min="9223" max="9223" width="2.625" style="4" customWidth="1"/>
    <col min="9224" max="9472" width="9" style="4"/>
    <col min="9473" max="9473" width="18.375" style="4" customWidth="1"/>
    <col min="9474" max="9474" width="39.125" style="4" customWidth="1"/>
    <col min="9475" max="9475" width="34.25" style="4" customWidth="1"/>
    <col min="9476" max="9476" width="17.75" style="4" customWidth="1"/>
    <col min="9477" max="9477" width="58.25" style="4" customWidth="1"/>
    <col min="9478" max="9478" width="11.25" style="4" customWidth="1"/>
    <col min="9479" max="9479" width="2.625" style="4" customWidth="1"/>
    <col min="9480" max="9728" width="9" style="4"/>
    <col min="9729" max="9729" width="18.375" style="4" customWidth="1"/>
    <col min="9730" max="9730" width="39.125" style="4" customWidth="1"/>
    <col min="9731" max="9731" width="34.25" style="4" customWidth="1"/>
    <col min="9732" max="9732" width="17.75" style="4" customWidth="1"/>
    <col min="9733" max="9733" width="58.25" style="4" customWidth="1"/>
    <col min="9734" max="9734" width="11.25" style="4" customWidth="1"/>
    <col min="9735" max="9735" width="2.625" style="4" customWidth="1"/>
    <col min="9736" max="9984" width="9" style="4"/>
    <col min="9985" max="9985" width="18.375" style="4" customWidth="1"/>
    <col min="9986" max="9986" width="39.125" style="4" customWidth="1"/>
    <col min="9987" max="9987" width="34.25" style="4" customWidth="1"/>
    <col min="9988" max="9988" width="17.75" style="4" customWidth="1"/>
    <col min="9989" max="9989" width="58.25" style="4" customWidth="1"/>
    <col min="9990" max="9990" width="11.25" style="4" customWidth="1"/>
    <col min="9991" max="9991" width="2.625" style="4" customWidth="1"/>
    <col min="9992" max="10240" width="9" style="4"/>
    <col min="10241" max="10241" width="18.375" style="4" customWidth="1"/>
    <col min="10242" max="10242" width="39.125" style="4" customWidth="1"/>
    <col min="10243" max="10243" width="34.25" style="4" customWidth="1"/>
    <col min="10244" max="10244" width="17.75" style="4" customWidth="1"/>
    <col min="10245" max="10245" width="58.25" style="4" customWidth="1"/>
    <col min="10246" max="10246" width="11.25" style="4" customWidth="1"/>
    <col min="10247" max="10247" width="2.625" style="4" customWidth="1"/>
    <col min="10248" max="10496" width="9" style="4"/>
    <col min="10497" max="10497" width="18.375" style="4" customWidth="1"/>
    <col min="10498" max="10498" width="39.125" style="4" customWidth="1"/>
    <col min="10499" max="10499" width="34.25" style="4" customWidth="1"/>
    <col min="10500" max="10500" width="17.75" style="4" customWidth="1"/>
    <col min="10501" max="10501" width="58.25" style="4" customWidth="1"/>
    <col min="10502" max="10502" width="11.25" style="4" customWidth="1"/>
    <col min="10503" max="10503" width="2.625" style="4" customWidth="1"/>
    <col min="10504" max="10752" width="9" style="4"/>
    <col min="10753" max="10753" width="18.375" style="4" customWidth="1"/>
    <col min="10754" max="10754" width="39.125" style="4" customWidth="1"/>
    <col min="10755" max="10755" width="34.25" style="4" customWidth="1"/>
    <col min="10756" max="10756" width="17.75" style="4" customWidth="1"/>
    <col min="10757" max="10757" width="58.25" style="4" customWidth="1"/>
    <col min="10758" max="10758" width="11.25" style="4" customWidth="1"/>
    <col min="10759" max="10759" width="2.625" style="4" customWidth="1"/>
    <col min="10760" max="11008" width="9" style="4"/>
    <col min="11009" max="11009" width="18.375" style="4" customWidth="1"/>
    <col min="11010" max="11010" width="39.125" style="4" customWidth="1"/>
    <col min="11011" max="11011" width="34.25" style="4" customWidth="1"/>
    <col min="11012" max="11012" width="17.75" style="4" customWidth="1"/>
    <col min="11013" max="11013" width="58.25" style="4" customWidth="1"/>
    <col min="11014" max="11014" width="11.25" style="4" customWidth="1"/>
    <col min="11015" max="11015" width="2.625" style="4" customWidth="1"/>
    <col min="11016" max="11264" width="9" style="4"/>
    <col min="11265" max="11265" width="18.375" style="4" customWidth="1"/>
    <col min="11266" max="11266" width="39.125" style="4" customWidth="1"/>
    <col min="11267" max="11267" width="34.25" style="4" customWidth="1"/>
    <col min="11268" max="11268" width="17.75" style="4" customWidth="1"/>
    <col min="11269" max="11269" width="58.25" style="4" customWidth="1"/>
    <col min="11270" max="11270" width="11.25" style="4" customWidth="1"/>
    <col min="11271" max="11271" width="2.625" style="4" customWidth="1"/>
    <col min="11272" max="11520" width="9" style="4"/>
    <col min="11521" max="11521" width="18.375" style="4" customWidth="1"/>
    <col min="11522" max="11522" width="39.125" style="4" customWidth="1"/>
    <col min="11523" max="11523" width="34.25" style="4" customWidth="1"/>
    <col min="11524" max="11524" width="17.75" style="4" customWidth="1"/>
    <col min="11525" max="11525" width="58.25" style="4" customWidth="1"/>
    <col min="11526" max="11526" width="11.25" style="4" customWidth="1"/>
    <col min="11527" max="11527" width="2.625" style="4" customWidth="1"/>
    <col min="11528" max="11776" width="9" style="4"/>
    <col min="11777" max="11777" width="18.375" style="4" customWidth="1"/>
    <col min="11778" max="11778" width="39.125" style="4" customWidth="1"/>
    <col min="11779" max="11779" width="34.25" style="4" customWidth="1"/>
    <col min="11780" max="11780" width="17.75" style="4" customWidth="1"/>
    <col min="11781" max="11781" width="58.25" style="4" customWidth="1"/>
    <col min="11782" max="11782" width="11.25" style="4" customWidth="1"/>
    <col min="11783" max="11783" width="2.625" style="4" customWidth="1"/>
    <col min="11784" max="12032" width="9" style="4"/>
    <col min="12033" max="12033" width="18.375" style="4" customWidth="1"/>
    <col min="12034" max="12034" width="39.125" style="4" customWidth="1"/>
    <col min="12035" max="12035" width="34.25" style="4" customWidth="1"/>
    <col min="12036" max="12036" width="17.75" style="4" customWidth="1"/>
    <col min="12037" max="12037" width="58.25" style="4" customWidth="1"/>
    <col min="12038" max="12038" width="11.25" style="4" customWidth="1"/>
    <col min="12039" max="12039" width="2.625" style="4" customWidth="1"/>
    <col min="12040" max="12288" width="9" style="4"/>
    <col min="12289" max="12289" width="18.375" style="4" customWidth="1"/>
    <col min="12290" max="12290" width="39.125" style="4" customWidth="1"/>
    <col min="12291" max="12291" width="34.25" style="4" customWidth="1"/>
    <col min="12292" max="12292" width="17.75" style="4" customWidth="1"/>
    <col min="12293" max="12293" width="58.25" style="4" customWidth="1"/>
    <col min="12294" max="12294" width="11.25" style="4" customWidth="1"/>
    <col min="12295" max="12295" width="2.625" style="4" customWidth="1"/>
    <col min="12296" max="12544" width="9" style="4"/>
    <col min="12545" max="12545" width="18.375" style="4" customWidth="1"/>
    <col min="12546" max="12546" width="39.125" style="4" customWidth="1"/>
    <col min="12547" max="12547" width="34.25" style="4" customWidth="1"/>
    <col min="12548" max="12548" width="17.75" style="4" customWidth="1"/>
    <col min="12549" max="12549" width="58.25" style="4" customWidth="1"/>
    <col min="12550" max="12550" width="11.25" style="4" customWidth="1"/>
    <col min="12551" max="12551" width="2.625" style="4" customWidth="1"/>
    <col min="12552" max="12800" width="9" style="4"/>
    <col min="12801" max="12801" width="18.375" style="4" customWidth="1"/>
    <col min="12802" max="12802" width="39.125" style="4" customWidth="1"/>
    <col min="12803" max="12803" width="34.25" style="4" customWidth="1"/>
    <col min="12804" max="12804" width="17.75" style="4" customWidth="1"/>
    <col min="12805" max="12805" width="58.25" style="4" customWidth="1"/>
    <col min="12806" max="12806" width="11.25" style="4" customWidth="1"/>
    <col min="12807" max="12807" width="2.625" style="4" customWidth="1"/>
    <col min="12808" max="13056" width="9" style="4"/>
    <col min="13057" max="13057" width="18.375" style="4" customWidth="1"/>
    <col min="13058" max="13058" width="39.125" style="4" customWidth="1"/>
    <col min="13059" max="13059" width="34.25" style="4" customWidth="1"/>
    <col min="13060" max="13060" width="17.75" style="4" customWidth="1"/>
    <col min="13061" max="13061" width="58.25" style="4" customWidth="1"/>
    <col min="13062" max="13062" width="11.25" style="4" customWidth="1"/>
    <col min="13063" max="13063" width="2.625" style="4" customWidth="1"/>
    <col min="13064" max="13312" width="9" style="4"/>
    <col min="13313" max="13313" width="18.375" style="4" customWidth="1"/>
    <col min="13314" max="13314" width="39.125" style="4" customWidth="1"/>
    <col min="13315" max="13315" width="34.25" style="4" customWidth="1"/>
    <col min="13316" max="13316" width="17.75" style="4" customWidth="1"/>
    <col min="13317" max="13317" width="58.25" style="4" customWidth="1"/>
    <col min="13318" max="13318" width="11.25" style="4" customWidth="1"/>
    <col min="13319" max="13319" width="2.625" style="4" customWidth="1"/>
    <col min="13320" max="13568" width="9" style="4"/>
    <col min="13569" max="13569" width="18.375" style="4" customWidth="1"/>
    <col min="13570" max="13570" width="39.125" style="4" customWidth="1"/>
    <col min="13571" max="13571" width="34.25" style="4" customWidth="1"/>
    <col min="13572" max="13572" width="17.75" style="4" customWidth="1"/>
    <col min="13573" max="13573" width="58.25" style="4" customWidth="1"/>
    <col min="13574" max="13574" width="11.25" style="4" customWidth="1"/>
    <col min="13575" max="13575" width="2.625" style="4" customWidth="1"/>
    <col min="13576" max="13824" width="9" style="4"/>
    <col min="13825" max="13825" width="18.375" style="4" customWidth="1"/>
    <col min="13826" max="13826" width="39.125" style="4" customWidth="1"/>
    <col min="13827" max="13827" width="34.25" style="4" customWidth="1"/>
    <col min="13828" max="13828" width="17.75" style="4" customWidth="1"/>
    <col min="13829" max="13829" width="58.25" style="4" customWidth="1"/>
    <col min="13830" max="13830" width="11.25" style="4" customWidth="1"/>
    <col min="13831" max="13831" width="2.625" style="4" customWidth="1"/>
    <col min="13832" max="14080" width="9" style="4"/>
    <col min="14081" max="14081" width="18.375" style="4" customWidth="1"/>
    <col min="14082" max="14082" width="39.125" style="4" customWidth="1"/>
    <col min="14083" max="14083" width="34.25" style="4" customWidth="1"/>
    <col min="14084" max="14084" width="17.75" style="4" customWidth="1"/>
    <col min="14085" max="14085" width="58.25" style="4" customWidth="1"/>
    <col min="14086" max="14086" width="11.25" style="4" customWidth="1"/>
    <col min="14087" max="14087" width="2.625" style="4" customWidth="1"/>
    <col min="14088" max="14336" width="9" style="4"/>
    <col min="14337" max="14337" width="18.375" style="4" customWidth="1"/>
    <col min="14338" max="14338" width="39.125" style="4" customWidth="1"/>
    <col min="14339" max="14339" width="34.25" style="4" customWidth="1"/>
    <col min="14340" max="14340" width="17.75" style="4" customWidth="1"/>
    <col min="14341" max="14341" width="58.25" style="4" customWidth="1"/>
    <col min="14342" max="14342" width="11.25" style="4" customWidth="1"/>
    <col min="14343" max="14343" width="2.625" style="4" customWidth="1"/>
    <col min="14344" max="14592" width="9" style="4"/>
    <col min="14593" max="14593" width="18.375" style="4" customWidth="1"/>
    <col min="14594" max="14594" width="39.125" style="4" customWidth="1"/>
    <col min="14595" max="14595" width="34.25" style="4" customWidth="1"/>
    <col min="14596" max="14596" width="17.75" style="4" customWidth="1"/>
    <col min="14597" max="14597" width="58.25" style="4" customWidth="1"/>
    <col min="14598" max="14598" width="11.25" style="4" customWidth="1"/>
    <col min="14599" max="14599" width="2.625" style="4" customWidth="1"/>
    <col min="14600" max="14848" width="9" style="4"/>
    <col min="14849" max="14849" width="18.375" style="4" customWidth="1"/>
    <col min="14850" max="14850" width="39.125" style="4" customWidth="1"/>
    <col min="14851" max="14851" width="34.25" style="4" customWidth="1"/>
    <col min="14852" max="14852" width="17.75" style="4" customWidth="1"/>
    <col min="14853" max="14853" width="58.25" style="4" customWidth="1"/>
    <col min="14854" max="14854" width="11.25" style="4" customWidth="1"/>
    <col min="14855" max="14855" width="2.625" style="4" customWidth="1"/>
    <col min="14856" max="15104" width="9" style="4"/>
    <col min="15105" max="15105" width="18.375" style="4" customWidth="1"/>
    <col min="15106" max="15106" width="39.125" style="4" customWidth="1"/>
    <col min="15107" max="15107" width="34.25" style="4" customWidth="1"/>
    <col min="15108" max="15108" width="17.75" style="4" customWidth="1"/>
    <col min="15109" max="15109" width="58.25" style="4" customWidth="1"/>
    <col min="15110" max="15110" width="11.25" style="4" customWidth="1"/>
    <col min="15111" max="15111" width="2.625" style="4" customWidth="1"/>
    <col min="15112" max="15360" width="9" style="4"/>
    <col min="15361" max="15361" width="18.375" style="4" customWidth="1"/>
    <col min="15362" max="15362" width="39.125" style="4" customWidth="1"/>
    <col min="15363" max="15363" width="34.25" style="4" customWidth="1"/>
    <col min="15364" max="15364" width="17.75" style="4" customWidth="1"/>
    <col min="15365" max="15365" width="58.25" style="4" customWidth="1"/>
    <col min="15366" max="15366" width="11.25" style="4" customWidth="1"/>
    <col min="15367" max="15367" width="2.625" style="4" customWidth="1"/>
    <col min="15368" max="15616" width="9" style="4"/>
    <col min="15617" max="15617" width="18.375" style="4" customWidth="1"/>
    <col min="15618" max="15618" width="39.125" style="4" customWidth="1"/>
    <col min="15619" max="15619" width="34.25" style="4" customWidth="1"/>
    <col min="15620" max="15620" width="17.75" style="4" customWidth="1"/>
    <col min="15621" max="15621" width="58.25" style="4" customWidth="1"/>
    <col min="15622" max="15622" width="11.25" style="4" customWidth="1"/>
    <col min="15623" max="15623" width="2.625" style="4" customWidth="1"/>
    <col min="15624" max="15872" width="9" style="4"/>
    <col min="15873" max="15873" width="18.375" style="4" customWidth="1"/>
    <col min="15874" max="15874" width="39.125" style="4" customWidth="1"/>
    <col min="15875" max="15875" width="34.25" style="4" customWidth="1"/>
    <col min="15876" max="15876" width="17.75" style="4" customWidth="1"/>
    <col min="15877" max="15877" width="58.25" style="4" customWidth="1"/>
    <col min="15878" max="15878" width="11.25" style="4" customWidth="1"/>
    <col min="15879" max="15879" width="2.625" style="4" customWidth="1"/>
    <col min="15880" max="16128" width="9" style="4"/>
    <col min="16129" max="16129" width="18.375" style="4" customWidth="1"/>
    <col min="16130" max="16130" width="39.125" style="4" customWidth="1"/>
    <col min="16131" max="16131" width="34.25" style="4" customWidth="1"/>
    <col min="16132" max="16132" width="17.75" style="4" customWidth="1"/>
    <col min="16133" max="16133" width="58.25" style="4" customWidth="1"/>
    <col min="16134" max="16134" width="11.25" style="4" customWidth="1"/>
    <col min="16135" max="16135" width="2.625" style="4" customWidth="1"/>
    <col min="16136" max="16384" width="9" style="4"/>
  </cols>
  <sheetData>
    <row r="1" spans="1:6" ht="18.75">
      <c r="A1" s="273" t="s">
        <v>204</v>
      </c>
      <c r="B1" s="273"/>
      <c r="C1" s="273"/>
      <c r="D1" s="273"/>
      <c r="E1" s="273"/>
      <c r="F1" s="273"/>
    </row>
    <row r="2" spans="1:6" s="5" customFormat="1" ht="14.25">
      <c r="A2" s="291" t="s">
        <v>205</v>
      </c>
      <c r="B2" s="294" t="s">
        <v>364</v>
      </c>
      <c r="C2" s="295"/>
      <c r="D2" s="296"/>
      <c r="E2" s="228" t="s">
        <v>362</v>
      </c>
      <c r="F2" s="231" t="s">
        <v>206</v>
      </c>
    </row>
    <row r="3" spans="1:6" s="5" customFormat="1" ht="16.5" customHeight="1">
      <c r="A3" s="292"/>
      <c r="B3" s="285" t="s">
        <v>360</v>
      </c>
      <c r="C3" s="286"/>
      <c r="D3" s="287"/>
      <c r="E3" s="230" t="s">
        <v>361</v>
      </c>
      <c r="F3" s="270" t="s">
        <v>62</v>
      </c>
    </row>
    <row r="4" spans="1:6" s="5" customFormat="1" ht="18.95" customHeight="1">
      <c r="A4" s="293"/>
      <c r="B4" s="285" t="s">
        <v>358</v>
      </c>
      <c r="C4" s="286"/>
      <c r="D4" s="287"/>
      <c r="E4" s="229" t="s">
        <v>359</v>
      </c>
      <c r="F4" s="270" t="s">
        <v>62</v>
      </c>
    </row>
    <row r="5" spans="1:6" s="5" customFormat="1" ht="9.75" customHeight="1">
      <c r="A5" s="6"/>
      <c r="B5" s="6"/>
      <c r="C5" s="6"/>
      <c r="D5" s="20"/>
      <c r="E5" s="6"/>
      <c r="F5" s="20"/>
    </row>
    <row r="6" spans="1:6" s="7" customFormat="1" ht="15" customHeight="1">
      <c r="A6" s="177" t="s">
        <v>207</v>
      </c>
      <c r="B6" s="274" t="s">
        <v>208</v>
      </c>
      <c r="C6" s="274"/>
      <c r="D6" s="177" t="s">
        <v>209</v>
      </c>
      <c r="E6" s="177" t="s">
        <v>210</v>
      </c>
      <c r="F6" s="231" t="s">
        <v>206</v>
      </c>
    </row>
    <row r="7" spans="1:6" s="8" customFormat="1" ht="15" customHeight="1">
      <c r="A7" s="288" t="s">
        <v>357</v>
      </c>
      <c r="B7" s="275" t="s">
        <v>369</v>
      </c>
      <c r="C7" s="278" t="s">
        <v>213</v>
      </c>
      <c r="D7" s="178" t="s">
        <v>347</v>
      </c>
      <c r="E7" s="176" t="s">
        <v>221</v>
      </c>
      <c r="F7" s="270" t="s">
        <v>62</v>
      </c>
    </row>
    <row r="8" spans="1:6" s="8" customFormat="1" ht="40.5">
      <c r="A8" s="289"/>
      <c r="B8" s="276"/>
      <c r="C8" s="279"/>
      <c r="D8" s="178" t="s">
        <v>485</v>
      </c>
      <c r="E8" s="176" t="s">
        <v>368</v>
      </c>
      <c r="F8" s="270" t="s">
        <v>62</v>
      </c>
    </row>
    <row r="9" spans="1:6" s="8" customFormat="1" ht="15.6" customHeight="1">
      <c r="A9" s="289"/>
      <c r="B9" s="276"/>
      <c r="C9" s="280"/>
      <c r="D9" s="179" t="s">
        <v>238</v>
      </c>
      <c r="E9" s="176" t="s">
        <v>355</v>
      </c>
      <c r="F9" s="270" t="s">
        <v>62</v>
      </c>
    </row>
    <row r="10" spans="1:6" s="7" customFormat="1" ht="27">
      <c r="A10" s="289"/>
      <c r="B10" s="276"/>
      <c r="C10" s="175" t="s">
        <v>211</v>
      </c>
      <c r="D10" s="178" t="s">
        <v>239</v>
      </c>
      <c r="E10" s="176" t="s">
        <v>419</v>
      </c>
      <c r="F10" s="270" t="s">
        <v>62</v>
      </c>
    </row>
    <row r="11" spans="1:6" s="7" customFormat="1" ht="27">
      <c r="A11" s="289"/>
      <c r="B11" s="277"/>
      <c r="C11" s="175" t="s">
        <v>212</v>
      </c>
      <c r="D11" s="178" t="s">
        <v>240</v>
      </c>
      <c r="E11" s="176" t="s">
        <v>420</v>
      </c>
      <c r="F11" s="270" t="s">
        <v>62</v>
      </c>
    </row>
    <row r="12" spans="1:6" s="8" customFormat="1" ht="15" customHeight="1">
      <c r="A12" s="289"/>
      <c r="B12" s="281" t="s">
        <v>215</v>
      </c>
      <c r="C12" s="282" t="s">
        <v>216</v>
      </c>
      <c r="D12" s="178" t="s">
        <v>243</v>
      </c>
      <c r="E12" s="176" t="s">
        <v>217</v>
      </c>
      <c r="F12" s="270" t="s">
        <v>62</v>
      </c>
    </row>
    <row r="13" spans="1:6" s="5" customFormat="1" ht="15" customHeight="1">
      <c r="A13" s="289"/>
      <c r="B13" s="281"/>
      <c r="C13" s="283"/>
      <c r="D13" s="178" t="s">
        <v>347</v>
      </c>
      <c r="E13" s="176" t="s">
        <v>221</v>
      </c>
      <c r="F13" s="270" t="s">
        <v>62</v>
      </c>
    </row>
    <row r="14" spans="1:6" s="5" customFormat="1" ht="15" customHeight="1">
      <c r="A14" s="289"/>
      <c r="B14" s="281"/>
      <c r="C14" s="284"/>
      <c r="D14" s="179" t="s">
        <v>238</v>
      </c>
      <c r="E14" s="180" t="s">
        <v>356</v>
      </c>
      <c r="F14" s="270" t="s">
        <v>62</v>
      </c>
    </row>
    <row r="15" spans="1:6" s="9" customFormat="1" ht="15" customHeight="1">
      <c r="A15" s="289"/>
      <c r="B15" s="297" t="s">
        <v>218</v>
      </c>
      <c r="C15" s="755" t="s">
        <v>219</v>
      </c>
      <c r="D15" s="178" t="s">
        <v>245</v>
      </c>
      <c r="E15" s="176" t="s">
        <v>220</v>
      </c>
      <c r="F15" s="270" t="s">
        <v>62</v>
      </c>
    </row>
    <row r="16" spans="1:6" ht="15" customHeight="1">
      <c r="A16" s="289"/>
      <c r="B16" s="297"/>
      <c r="C16" s="279"/>
      <c r="D16" s="178" t="s">
        <v>347</v>
      </c>
      <c r="E16" s="176" t="s">
        <v>221</v>
      </c>
      <c r="F16" s="270" t="s">
        <v>62</v>
      </c>
    </row>
    <row r="17" spans="1:6" ht="31.5" customHeight="1">
      <c r="A17" s="289"/>
      <c r="B17" s="297"/>
      <c r="C17" s="280"/>
      <c r="D17" s="179" t="s">
        <v>238</v>
      </c>
      <c r="E17" s="180" t="s">
        <v>222</v>
      </c>
      <c r="F17" s="270" t="s">
        <v>62</v>
      </c>
    </row>
    <row r="18" spans="1:6">
      <c r="A18" s="289"/>
      <c r="B18" s="297"/>
      <c r="C18" s="272" t="s">
        <v>418</v>
      </c>
      <c r="D18" s="754" t="s">
        <v>238</v>
      </c>
      <c r="E18" s="180" t="s">
        <v>498</v>
      </c>
      <c r="F18" s="270" t="s">
        <v>62</v>
      </c>
    </row>
    <row r="19" spans="1:6" ht="15" customHeight="1">
      <c r="A19" s="289"/>
      <c r="B19" s="297" t="s">
        <v>223</v>
      </c>
      <c r="C19" s="278" t="s">
        <v>219</v>
      </c>
      <c r="D19" s="178" t="s">
        <v>245</v>
      </c>
      <c r="E19" s="180" t="s">
        <v>220</v>
      </c>
      <c r="F19" s="270" t="s">
        <v>62</v>
      </c>
    </row>
    <row r="20" spans="1:6" ht="15" customHeight="1">
      <c r="A20" s="289"/>
      <c r="B20" s="297"/>
      <c r="C20" s="279"/>
      <c r="D20" s="178" t="s">
        <v>347</v>
      </c>
      <c r="E20" s="181" t="s">
        <v>221</v>
      </c>
      <c r="F20" s="270" t="s">
        <v>62</v>
      </c>
    </row>
    <row r="21" spans="1:6" ht="27">
      <c r="A21" s="289"/>
      <c r="B21" s="297"/>
      <c r="C21" s="280"/>
      <c r="D21" s="179" t="s">
        <v>238</v>
      </c>
      <c r="E21" s="180" t="s">
        <v>224</v>
      </c>
      <c r="F21" s="270" t="s">
        <v>62</v>
      </c>
    </row>
    <row r="22" spans="1:6">
      <c r="A22" s="289"/>
      <c r="B22" s="297"/>
      <c r="C22" s="272" t="s">
        <v>418</v>
      </c>
      <c r="D22" s="754" t="s">
        <v>238</v>
      </c>
      <c r="E22" s="180" t="s">
        <v>498</v>
      </c>
      <c r="F22" s="270" t="s">
        <v>62</v>
      </c>
    </row>
    <row r="23" spans="1:6" ht="15" customHeight="1">
      <c r="A23" s="289"/>
      <c r="B23" s="297" t="s">
        <v>225</v>
      </c>
      <c r="C23" s="278" t="s">
        <v>219</v>
      </c>
      <c r="D23" s="178" t="s">
        <v>245</v>
      </c>
      <c r="E23" s="180" t="s">
        <v>220</v>
      </c>
      <c r="F23" s="270" t="s">
        <v>62</v>
      </c>
    </row>
    <row r="24" spans="1:6" ht="15" customHeight="1">
      <c r="A24" s="289"/>
      <c r="B24" s="297"/>
      <c r="C24" s="279"/>
      <c r="D24" s="178" t="s">
        <v>347</v>
      </c>
      <c r="E24" s="181" t="s">
        <v>221</v>
      </c>
      <c r="F24" s="270" t="s">
        <v>62</v>
      </c>
    </row>
    <row r="25" spans="1:6" ht="29.45" customHeight="1">
      <c r="A25" s="289"/>
      <c r="B25" s="297"/>
      <c r="C25" s="280"/>
      <c r="D25" s="179" t="s">
        <v>238</v>
      </c>
      <c r="E25" s="180" t="s">
        <v>350</v>
      </c>
      <c r="F25" s="270" t="s">
        <v>62</v>
      </c>
    </row>
    <row r="26" spans="1:6">
      <c r="A26" s="289"/>
      <c r="B26" s="297"/>
      <c r="C26" s="272" t="s">
        <v>418</v>
      </c>
      <c r="D26" s="271" t="s">
        <v>238</v>
      </c>
      <c r="E26" s="180" t="s">
        <v>498</v>
      </c>
      <c r="F26" s="270" t="s">
        <v>62</v>
      </c>
    </row>
    <row r="27" spans="1:6" ht="15" customHeight="1">
      <c r="A27" s="289"/>
      <c r="B27" s="297" t="s">
        <v>226</v>
      </c>
      <c r="C27" s="297"/>
      <c r="D27" s="178" t="s">
        <v>247</v>
      </c>
      <c r="E27" s="180" t="s">
        <v>227</v>
      </c>
      <c r="F27" s="270" t="s">
        <v>62</v>
      </c>
    </row>
    <row r="28" spans="1:6" ht="15" customHeight="1">
      <c r="A28" s="289"/>
      <c r="B28" s="297"/>
      <c r="C28" s="297"/>
      <c r="D28" s="178" t="s">
        <v>347</v>
      </c>
      <c r="E28" s="180" t="s">
        <v>363</v>
      </c>
      <c r="F28" s="270" t="s">
        <v>62</v>
      </c>
    </row>
    <row r="29" spans="1:6" ht="15" customHeight="1">
      <c r="A29" s="289"/>
      <c r="B29" s="297"/>
      <c r="C29" s="297"/>
      <c r="D29" s="179" t="s">
        <v>238</v>
      </c>
      <c r="E29" s="180" t="s">
        <v>228</v>
      </c>
      <c r="F29" s="270" t="s">
        <v>62</v>
      </c>
    </row>
    <row r="30" spans="1:6" ht="15" customHeight="1">
      <c r="A30" s="289"/>
      <c r="B30" s="297"/>
      <c r="C30" s="297"/>
      <c r="D30" s="179" t="s">
        <v>238</v>
      </c>
      <c r="E30" s="180" t="s">
        <v>229</v>
      </c>
      <c r="F30" s="270" t="s">
        <v>62</v>
      </c>
    </row>
    <row r="31" spans="1:6" s="10" customFormat="1" ht="15" customHeight="1">
      <c r="A31" s="289"/>
      <c r="B31" s="297" t="s">
        <v>421</v>
      </c>
      <c r="C31" s="297"/>
      <c r="D31" s="178" t="s">
        <v>413</v>
      </c>
      <c r="E31" s="181" t="s">
        <v>233</v>
      </c>
      <c r="F31" s="270" t="s">
        <v>62</v>
      </c>
    </row>
    <row r="32" spans="1:6" s="10" customFormat="1" ht="15" customHeight="1">
      <c r="A32" s="289"/>
      <c r="B32" s="297"/>
      <c r="C32" s="297"/>
      <c r="D32" s="178" t="s">
        <v>347</v>
      </c>
      <c r="E32" s="180" t="s">
        <v>363</v>
      </c>
      <c r="F32" s="270" t="s">
        <v>62</v>
      </c>
    </row>
    <row r="33" spans="1:6" s="10" customFormat="1" ht="15" customHeight="1">
      <c r="A33" s="289"/>
      <c r="B33" s="297"/>
      <c r="C33" s="297"/>
      <c r="D33" s="175" t="s">
        <v>214</v>
      </c>
      <c r="E33" s="181" t="s">
        <v>234</v>
      </c>
      <c r="F33" s="270" t="s">
        <v>62</v>
      </c>
    </row>
    <row r="34" spans="1:6" s="10" customFormat="1" ht="15" customHeight="1">
      <c r="A34" s="289"/>
      <c r="B34" s="297" t="s">
        <v>230</v>
      </c>
      <c r="C34" s="297"/>
      <c r="D34" s="178" t="s">
        <v>249</v>
      </c>
      <c r="E34" s="181" t="s">
        <v>231</v>
      </c>
      <c r="F34" s="270" t="s">
        <v>62</v>
      </c>
    </row>
    <row r="35" spans="1:6" s="10" customFormat="1" ht="15" customHeight="1">
      <c r="A35" s="289"/>
      <c r="B35" s="297"/>
      <c r="C35" s="297"/>
      <c r="D35" s="175" t="s">
        <v>214</v>
      </c>
      <c r="E35" s="181" t="s">
        <v>232</v>
      </c>
      <c r="F35" s="270" t="s">
        <v>62</v>
      </c>
    </row>
    <row r="36" spans="1:6" s="10" customFormat="1" ht="15" customHeight="1">
      <c r="A36" s="289"/>
      <c r="B36" s="298" t="s">
        <v>422</v>
      </c>
      <c r="C36" s="299"/>
      <c r="D36" s="178" t="s">
        <v>416</v>
      </c>
      <c r="E36" s="180" t="s">
        <v>415</v>
      </c>
      <c r="F36" s="270" t="s">
        <v>62</v>
      </c>
    </row>
    <row r="37" spans="1:6" s="10" customFormat="1" ht="15" customHeight="1">
      <c r="A37" s="289"/>
      <c r="B37" s="300"/>
      <c r="C37" s="301"/>
      <c r="D37" s="178" t="s">
        <v>347</v>
      </c>
      <c r="E37" s="180" t="s">
        <v>363</v>
      </c>
      <c r="F37" s="270" t="s">
        <v>62</v>
      </c>
    </row>
    <row r="38" spans="1:6" ht="15" customHeight="1">
      <c r="A38" s="289"/>
      <c r="B38" s="300"/>
      <c r="C38" s="301"/>
      <c r="D38" s="175" t="s">
        <v>214</v>
      </c>
      <c r="E38" s="181" t="s">
        <v>234</v>
      </c>
      <c r="F38" s="270" t="s">
        <v>62</v>
      </c>
    </row>
    <row r="39" spans="1:6" s="10" customFormat="1" ht="15.95" customHeight="1">
      <c r="A39" s="289"/>
      <c r="B39" s="278" t="s">
        <v>235</v>
      </c>
      <c r="C39" s="278" t="s">
        <v>417</v>
      </c>
      <c r="D39" s="178" t="s">
        <v>245</v>
      </c>
      <c r="E39" s="180" t="s">
        <v>220</v>
      </c>
      <c r="F39" s="270" t="s">
        <v>62</v>
      </c>
    </row>
    <row r="40" spans="1:6" s="10" customFormat="1" ht="15.95" customHeight="1">
      <c r="A40" s="289"/>
      <c r="B40" s="279"/>
      <c r="C40" s="279"/>
      <c r="D40" s="178" t="s">
        <v>347</v>
      </c>
      <c r="E40" s="181" t="s">
        <v>236</v>
      </c>
      <c r="F40" s="270" t="s">
        <v>62</v>
      </c>
    </row>
    <row r="41" spans="1:6" ht="15.95" customHeight="1">
      <c r="A41" s="289"/>
      <c r="B41" s="279"/>
      <c r="C41" s="280"/>
      <c r="D41" s="179" t="s">
        <v>238</v>
      </c>
      <c r="E41" s="180" t="s">
        <v>237</v>
      </c>
      <c r="F41" s="270" t="s">
        <v>62</v>
      </c>
    </row>
    <row r="42" spans="1:6" ht="29.25" customHeight="1">
      <c r="A42" s="290"/>
      <c r="B42" s="280"/>
      <c r="C42" s="175" t="s">
        <v>418</v>
      </c>
      <c r="D42" s="179" t="s">
        <v>238</v>
      </c>
      <c r="E42" s="180" t="s">
        <v>500</v>
      </c>
      <c r="F42" s="270" t="s">
        <v>62</v>
      </c>
    </row>
    <row r="43" spans="1:6" ht="18.600000000000001" customHeight="1">
      <c r="A43" s="11" t="s">
        <v>425</v>
      </c>
      <c r="B43" s="11"/>
    </row>
    <row r="44" spans="1:6" ht="18.600000000000001" customHeight="1">
      <c r="A44" s="11" t="s">
        <v>424</v>
      </c>
    </row>
    <row r="45" spans="1:6" ht="18.600000000000001" customHeight="1">
      <c r="A45" s="11" t="s">
        <v>423</v>
      </c>
    </row>
  </sheetData>
  <autoFilter ref="A6:F6" xr:uid="{75ED3743-E32F-4546-B818-A8BC936249F5}">
    <filterColumn colId="1" showButton="0"/>
  </autoFilter>
  <mergeCells count="23">
    <mergeCell ref="C15:C17"/>
    <mergeCell ref="C19:C21"/>
    <mergeCell ref="C23:C25"/>
    <mergeCell ref="B36:C38"/>
    <mergeCell ref="B39:B42"/>
    <mergeCell ref="C39:C41"/>
    <mergeCell ref="B23:B26"/>
    <mergeCell ref="A1:F1"/>
    <mergeCell ref="B6:C6"/>
    <mergeCell ref="B7:B11"/>
    <mergeCell ref="C7:C9"/>
    <mergeCell ref="B12:B14"/>
    <mergeCell ref="C12:C14"/>
    <mergeCell ref="B4:D4"/>
    <mergeCell ref="A7:A42"/>
    <mergeCell ref="A2:A4"/>
    <mergeCell ref="B3:D3"/>
    <mergeCell ref="B2:D2"/>
    <mergeCell ref="B27:C30"/>
    <mergeCell ref="B34:C35"/>
    <mergeCell ref="B31:C33"/>
    <mergeCell ref="B15:B18"/>
    <mergeCell ref="B19:B22"/>
  </mergeCells>
  <phoneticPr fontId="5"/>
  <dataValidations count="1">
    <dataValidation type="list" allowBlank="1" showInputMessage="1" showErrorMessage="1" sqref="F3:F4 F7:F42" xr:uid="{823D2EBD-98A3-4140-8A70-6BDE6DAFD297}">
      <formula1>"✓,　"</formula1>
    </dataValidation>
  </dataValidations>
  <hyperlinks>
    <hyperlink ref="D13" location="参考様式!BE1" display="参考様式" xr:uid="{44C23446-4139-4BDD-BB21-13F995703569}"/>
    <hyperlink ref="D16" location="参考様式!BE1" display="参考様式" xr:uid="{1B11F7EB-1A3A-471F-AE76-0E89A3C10EB5}"/>
    <hyperlink ref="D20" location="参考様式!BE1" display="参考様式" xr:uid="{0FDF047F-4500-4857-A0BB-5F7DCE4A2434}"/>
    <hyperlink ref="D24" location="参考様式!BE1" display="参考様式" xr:uid="{F76B218A-CCDA-434F-A55D-C28C69658CF7}"/>
    <hyperlink ref="D28" location="参考様式!BE1" display="参考様式" xr:uid="{4DF11911-AC1C-41D2-98FA-B8650A4BDA17}"/>
    <hyperlink ref="D40" location="参考様式!BE1" display="参考様式" xr:uid="{FEE3642C-385A-43A0-B2F4-BB18A103EF45}"/>
    <hyperlink ref="D10" location="体制届出１!Y1" display="体制届出１" xr:uid="{4917EE63-93B0-4043-A189-460482DFB46E}"/>
    <hyperlink ref="D11" location="体制届出２!Y1" display="体制届出２" xr:uid="{06262DF1-9E4B-4AD8-A622-C7E09DDF797A}"/>
    <hyperlink ref="D12" location="体制届出３!Y1" display="体制届出３" xr:uid="{706AC2C0-DAA9-4153-ABF7-C86AD622D7D7}"/>
    <hyperlink ref="D15" location="体制届出４!Y1" display="体制届出４" xr:uid="{98D174E0-6244-47E3-87F2-BF703734845F}"/>
    <hyperlink ref="D19" location="体制届出４!Y1" display="体制届出４" xr:uid="{DEB7E65B-04E0-4410-B2C2-360438B5E971}"/>
    <hyperlink ref="D23" location="体制届出４!Y1" display="体制届出４" xr:uid="{A1B21526-5513-45D6-8B49-F55236A4F710}"/>
    <hyperlink ref="D39" location="体制届出４!Y1" display="体制届出４" xr:uid="{FCBF5887-6151-4315-BB89-6933ADC2230F}"/>
    <hyperlink ref="D27" location="体制届出５!J1" display="体制届出５" xr:uid="{CC2D0B5A-4ED2-4B31-9A99-60C75A367A3B}"/>
    <hyperlink ref="D31" location="体制届出６!AB1" display="体制届出６" xr:uid="{B157B51C-6A13-4CCE-A7CE-F3C98BF63EE8}"/>
    <hyperlink ref="D36" location="体制届出８!AD1" display="体制届出８" xr:uid="{82143373-46CD-4EFC-AFDD-9ABBD0FB0EDA}"/>
    <hyperlink ref="D34" location="体制届出７!AB1" display="体制届出７" xr:uid="{19D14F9F-1F36-476E-9746-60E0409FCA27}"/>
    <hyperlink ref="D32" location="参考様式!BE1" display="参考様式" xr:uid="{F7752677-CCC3-40DD-A377-507D3C44110B}"/>
    <hyperlink ref="D37" location="参考様式!BE1" display="参考様式" xr:uid="{7C862486-C5B2-4571-A801-9CCCF574319C}"/>
    <hyperlink ref="D7" location="参考様式!BE1" display="参考様式" xr:uid="{05BC74F3-B2DE-4ED7-A8E6-22E3824D31F4}"/>
    <hyperlink ref="E4" location="体制報告様式!A1" display="体制報告様式" xr:uid="{C3D840A6-EED9-489F-A987-B0F8F612447B}"/>
    <hyperlink ref="D8" location="機能強化型算定要件!R1C1" display="機能強化型算定要件!R1C1" xr:uid="{EF4F42DD-9125-4D3F-9EC3-6A42CFFF5A3F}"/>
  </hyperlinks>
  <printOptions horizontalCentered="1"/>
  <pageMargins left="0.23622047244094491" right="0.23622047244094491" top="0.74803149606299213" bottom="0.74803149606299213" header="0.31496062992125984" footer="0.31496062992125984"/>
  <pageSetup paperSize="9" scale="60" orientation="landscape" r:id="rId1"/>
  <headerFooter alignWithMargins="0">
    <oddFooter>&amp;C&amp;P</oddFooter>
  </headerFooter>
  <rowBreaks count="1" manualBreakCount="1">
    <brk id="45"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CFBD3-233F-4DA9-BFB8-ACC869E2356C}">
  <sheetPr>
    <tabColor theme="7" tint="0.79998168889431442"/>
  </sheetPr>
  <dimension ref="A1:L36"/>
  <sheetViews>
    <sheetView view="pageBreakPreview" zoomScale="110" zoomScaleNormal="100" zoomScaleSheetLayoutView="110" workbookViewId="0">
      <selection activeCell="B32" sqref="B32:J32"/>
    </sheetView>
  </sheetViews>
  <sheetFormatPr defaultRowHeight="13.5"/>
  <cols>
    <col min="1" max="1" width="1.125" style="1" customWidth="1"/>
    <col min="2" max="2" width="20" style="1" customWidth="1"/>
    <col min="3" max="3" width="9.75" style="1" customWidth="1"/>
    <col min="4" max="4" width="15.25" style="1" customWidth="1"/>
    <col min="5" max="5" width="17.5" style="1" customWidth="1"/>
    <col min="6" max="6" width="12.75" style="1" customWidth="1"/>
    <col min="7" max="7" width="11" style="1" customWidth="1"/>
    <col min="8" max="8" width="5" style="1" customWidth="1"/>
    <col min="9" max="9" width="3.625" style="1" customWidth="1"/>
    <col min="10" max="10" width="8.375" style="1" customWidth="1"/>
    <col min="11" max="11" width="1" style="1" customWidth="1"/>
    <col min="12" max="12" width="2.5" style="1" customWidth="1"/>
    <col min="13" max="259" width="8.75" style="1"/>
    <col min="260" max="260" width="1.125" style="1" customWidth="1"/>
    <col min="261" max="262" width="15.625" style="1" customWidth="1"/>
    <col min="263" max="263" width="15.25" style="1" customWidth="1"/>
    <col min="264" max="264" width="17.5" style="1" customWidth="1"/>
    <col min="265" max="265" width="15.125" style="1" customWidth="1"/>
    <col min="266" max="266" width="15.25" style="1" customWidth="1"/>
    <col min="267" max="267" width="3.75" style="1" customWidth="1"/>
    <col min="268" max="268" width="2.5" style="1" customWidth="1"/>
    <col min="269" max="515" width="8.75" style="1"/>
    <col min="516" max="516" width="1.125" style="1" customWidth="1"/>
    <col min="517" max="518" width="15.625" style="1" customWidth="1"/>
    <col min="519" max="519" width="15.25" style="1" customWidth="1"/>
    <col min="520" max="520" width="17.5" style="1" customWidth="1"/>
    <col min="521" max="521" width="15.125" style="1" customWidth="1"/>
    <col min="522" max="522" width="15.25" style="1" customWidth="1"/>
    <col min="523" max="523" width="3.75" style="1" customWidth="1"/>
    <col min="524" max="524" width="2.5" style="1" customWidth="1"/>
    <col min="525" max="771" width="8.75" style="1"/>
    <col min="772" max="772" width="1.125" style="1" customWidth="1"/>
    <col min="773" max="774" width="15.625" style="1" customWidth="1"/>
    <col min="775" max="775" width="15.25" style="1" customWidth="1"/>
    <col min="776" max="776" width="17.5" style="1" customWidth="1"/>
    <col min="777" max="777" width="15.125" style="1" customWidth="1"/>
    <col min="778" max="778" width="15.25" style="1" customWidth="1"/>
    <col min="779" max="779" width="3.75" style="1" customWidth="1"/>
    <col min="780" max="780" width="2.5" style="1" customWidth="1"/>
    <col min="781" max="1027" width="8.75" style="1"/>
    <col min="1028" max="1028" width="1.125" style="1" customWidth="1"/>
    <col min="1029" max="1030" width="15.625" style="1" customWidth="1"/>
    <col min="1031" max="1031" width="15.25" style="1" customWidth="1"/>
    <col min="1032" max="1032" width="17.5" style="1" customWidth="1"/>
    <col min="1033" max="1033" width="15.125" style="1" customWidth="1"/>
    <col min="1034" max="1034" width="15.25" style="1" customWidth="1"/>
    <col min="1035" max="1035" width="3.75" style="1" customWidth="1"/>
    <col min="1036" max="1036" width="2.5" style="1" customWidth="1"/>
    <col min="1037" max="1283" width="8.75" style="1"/>
    <col min="1284" max="1284" width="1.125" style="1" customWidth="1"/>
    <col min="1285" max="1286" width="15.625" style="1" customWidth="1"/>
    <col min="1287" max="1287" width="15.25" style="1" customWidth="1"/>
    <col min="1288" max="1288" width="17.5" style="1" customWidth="1"/>
    <col min="1289" max="1289" width="15.125" style="1" customWidth="1"/>
    <col min="1290" max="1290" width="15.25" style="1" customWidth="1"/>
    <col min="1291" max="1291" width="3.75" style="1" customWidth="1"/>
    <col min="1292" max="1292" width="2.5" style="1" customWidth="1"/>
    <col min="1293" max="1539" width="8.75" style="1"/>
    <col min="1540" max="1540" width="1.125" style="1" customWidth="1"/>
    <col min="1541" max="1542" width="15.625" style="1" customWidth="1"/>
    <col min="1543" max="1543" width="15.25" style="1" customWidth="1"/>
    <col min="1544" max="1544" width="17.5" style="1" customWidth="1"/>
    <col min="1545" max="1545" width="15.125" style="1" customWidth="1"/>
    <col min="1546" max="1546" width="15.25" style="1" customWidth="1"/>
    <col min="1547" max="1547" width="3.75" style="1" customWidth="1"/>
    <col min="1548" max="1548" width="2.5" style="1" customWidth="1"/>
    <col min="1549" max="1795" width="8.75" style="1"/>
    <col min="1796" max="1796" width="1.125" style="1" customWidth="1"/>
    <col min="1797" max="1798" width="15.625" style="1" customWidth="1"/>
    <col min="1799" max="1799" width="15.25" style="1" customWidth="1"/>
    <col min="1800" max="1800" width="17.5" style="1" customWidth="1"/>
    <col min="1801" max="1801" width="15.125" style="1" customWidth="1"/>
    <col min="1802" max="1802" width="15.25" style="1" customWidth="1"/>
    <col min="1803" max="1803" width="3.75" style="1" customWidth="1"/>
    <col min="1804" max="1804" width="2.5" style="1" customWidth="1"/>
    <col min="1805" max="2051" width="8.75" style="1"/>
    <col min="2052" max="2052" width="1.125" style="1" customWidth="1"/>
    <col min="2053" max="2054" width="15.625" style="1" customWidth="1"/>
    <col min="2055" max="2055" width="15.25" style="1" customWidth="1"/>
    <col min="2056" max="2056" width="17.5" style="1" customWidth="1"/>
    <col min="2057" max="2057" width="15.125" style="1" customWidth="1"/>
    <col min="2058" max="2058" width="15.25" style="1" customWidth="1"/>
    <col min="2059" max="2059" width="3.75" style="1" customWidth="1"/>
    <col min="2060" max="2060" width="2.5" style="1" customWidth="1"/>
    <col min="2061" max="2307" width="8.75" style="1"/>
    <col min="2308" max="2308" width="1.125" style="1" customWidth="1"/>
    <col min="2309" max="2310" width="15.625" style="1" customWidth="1"/>
    <col min="2311" max="2311" width="15.25" style="1" customWidth="1"/>
    <col min="2312" max="2312" width="17.5" style="1" customWidth="1"/>
    <col min="2313" max="2313" width="15.125" style="1" customWidth="1"/>
    <col min="2314" max="2314" width="15.25" style="1" customWidth="1"/>
    <col min="2315" max="2315" width="3.75" style="1" customWidth="1"/>
    <col min="2316" max="2316" width="2.5" style="1" customWidth="1"/>
    <col min="2317" max="2563" width="8.75" style="1"/>
    <col min="2564" max="2564" width="1.125" style="1" customWidth="1"/>
    <col min="2565" max="2566" width="15.625" style="1" customWidth="1"/>
    <col min="2567" max="2567" width="15.25" style="1" customWidth="1"/>
    <col min="2568" max="2568" width="17.5" style="1" customWidth="1"/>
    <col min="2569" max="2569" width="15.125" style="1" customWidth="1"/>
    <col min="2570" max="2570" width="15.25" style="1" customWidth="1"/>
    <col min="2571" max="2571" width="3.75" style="1" customWidth="1"/>
    <col min="2572" max="2572" width="2.5" style="1" customWidth="1"/>
    <col min="2573" max="2819" width="8.75" style="1"/>
    <col min="2820" max="2820" width="1.125" style="1" customWidth="1"/>
    <col min="2821" max="2822" width="15.625" style="1" customWidth="1"/>
    <col min="2823" max="2823" width="15.25" style="1" customWidth="1"/>
    <col min="2824" max="2824" width="17.5" style="1" customWidth="1"/>
    <col min="2825" max="2825" width="15.125" style="1" customWidth="1"/>
    <col min="2826" max="2826" width="15.25" style="1" customWidth="1"/>
    <col min="2827" max="2827" width="3.75" style="1" customWidth="1"/>
    <col min="2828" max="2828" width="2.5" style="1" customWidth="1"/>
    <col min="2829" max="3075" width="8.75" style="1"/>
    <col min="3076" max="3076" width="1.125" style="1" customWidth="1"/>
    <col min="3077" max="3078" width="15.625" style="1" customWidth="1"/>
    <col min="3079" max="3079" width="15.25" style="1" customWidth="1"/>
    <col min="3080" max="3080" width="17.5" style="1" customWidth="1"/>
    <col min="3081" max="3081" width="15.125" style="1" customWidth="1"/>
    <col min="3082" max="3082" width="15.25" style="1" customWidth="1"/>
    <col min="3083" max="3083" width="3.75" style="1" customWidth="1"/>
    <col min="3084" max="3084" width="2.5" style="1" customWidth="1"/>
    <col min="3085" max="3331" width="8.75" style="1"/>
    <col min="3332" max="3332" width="1.125" style="1" customWidth="1"/>
    <col min="3333" max="3334" width="15.625" style="1" customWidth="1"/>
    <col min="3335" max="3335" width="15.25" style="1" customWidth="1"/>
    <col min="3336" max="3336" width="17.5" style="1" customWidth="1"/>
    <col min="3337" max="3337" width="15.125" style="1" customWidth="1"/>
    <col min="3338" max="3338" width="15.25" style="1" customWidth="1"/>
    <col min="3339" max="3339" width="3.75" style="1" customWidth="1"/>
    <col min="3340" max="3340" width="2.5" style="1" customWidth="1"/>
    <col min="3341" max="3587" width="8.75" style="1"/>
    <col min="3588" max="3588" width="1.125" style="1" customWidth="1"/>
    <col min="3589" max="3590" width="15.625" style="1" customWidth="1"/>
    <col min="3591" max="3591" width="15.25" style="1" customWidth="1"/>
    <col min="3592" max="3592" width="17.5" style="1" customWidth="1"/>
    <col min="3593" max="3593" width="15.125" style="1" customWidth="1"/>
    <col min="3594" max="3594" width="15.25" style="1" customWidth="1"/>
    <col min="3595" max="3595" width="3.75" style="1" customWidth="1"/>
    <col min="3596" max="3596" width="2.5" style="1" customWidth="1"/>
    <col min="3597" max="3843" width="8.75" style="1"/>
    <col min="3844" max="3844" width="1.125" style="1" customWidth="1"/>
    <col min="3845" max="3846" width="15.625" style="1" customWidth="1"/>
    <col min="3847" max="3847" width="15.25" style="1" customWidth="1"/>
    <col min="3848" max="3848" width="17.5" style="1" customWidth="1"/>
    <col min="3849" max="3849" width="15.125" style="1" customWidth="1"/>
    <col min="3850" max="3850" width="15.25" style="1" customWidth="1"/>
    <col min="3851" max="3851" width="3.75" style="1" customWidth="1"/>
    <col min="3852" max="3852" width="2.5" style="1" customWidth="1"/>
    <col min="3853" max="4099" width="8.75" style="1"/>
    <col min="4100" max="4100" width="1.125" style="1" customWidth="1"/>
    <col min="4101" max="4102" width="15.625" style="1" customWidth="1"/>
    <col min="4103" max="4103" width="15.25" style="1" customWidth="1"/>
    <col min="4104" max="4104" width="17.5" style="1" customWidth="1"/>
    <col min="4105" max="4105" width="15.125" style="1" customWidth="1"/>
    <col min="4106" max="4106" width="15.25" style="1" customWidth="1"/>
    <col min="4107" max="4107" width="3.75" style="1" customWidth="1"/>
    <col min="4108" max="4108" width="2.5" style="1" customWidth="1"/>
    <col min="4109" max="4355" width="8.75" style="1"/>
    <col min="4356" max="4356" width="1.125" style="1" customWidth="1"/>
    <col min="4357" max="4358" width="15.625" style="1" customWidth="1"/>
    <col min="4359" max="4359" width="15.25" style="1" customWidth="1"/>
    <col min="4360" max="4360" width="17.5" style="1" customWidth="1"/>
    <col min="4361" max="4361" width="15.125" style="1" customWidth="1"/>
    <col min="4362" max="4362" width="15.25" style="1" customWidth="1"/>
    <col min="4363" max="4363" width="3.75" style="1" customWidth="1"/>
    <col min="4364" max="4364" width="2.5" style="1" customWidth="1"/>
    <col min="4365" max="4611" width="8.75" style="1"/>
    <col min="4612" max="4612" width="1.125" style="1" customWidth="1"/>
    <col min="4613" max="4614" width="15.625" style="1" customWidth="1"/>
    <col min="4615" max="4615" width="15.25" style="1" customWidth="1"/>
    <col min="4616" max="4616" width="17.5" style="1" customWidth="1"/>
    <col min="4617" max="4617" width="15.125" style="1" customWidth="1"/>
    <col min="4618" max="4618" width="15.25" style="1" customWidth="1"/>
    <col min="4619" max="4619" width="3.75" style="1" customWidth="1"/>
    <col min="4620" max="4620" width="2.5" style="1" customWidth="1"/>
    <col min="4621" max="4867" width="8.75" style="1"/>
    <col min="4868" max="4868" width="1.125" style="1" customWidth="1"/>
    <col min="4869" max="4870" width="15.625" style="1" customWidth="1"/>
    <col min="4871" max="4871" width="15.25" style="1" customWidth="1"/>
    <col min="4872" max="4872" width="17.5" style="1" customWidth="1"/>
    <col min="4873" max="4873" width="15.125" style="1" customWidth="1"/>
    <col min="4874" max="4874" width="15.25" style="1" customWidth="1"/>
    <col min="4875" max="4875" width="3.75" style="1" customWidth="1"/>
    <col min="4876" max="4876" width="2.5" style="1" customWidth="1"/>
    <col min="4877" max="5123" width="8.75" style="1"/>
    <col min="5124" max="5124" width="1.125" style="1" customWidth="1"/>
    <col min="5125" max="5126" width="15.625" style="1" customWidth="1"/>
    <col min="5127" max="5127" width="15.25" style="1" customWidth="1"/>
    <col min="5128" max="5128" width="17.5" style="1" customWidth="1"/>
    <col min="5129" max="5129" width="15.125" style="1" customWidth="1"/>
    <col min="5130" max="5130" width="15.25" style="1" customWidth="1"/>
    <col min="5131" max="5131" width="3.75" style="1" customWidth="1"/>
    <col min="5132" max="5132" width="2.5" style="1" customWidth="1"/>
    <col min="5133" max="5379" width="8.75" style="1"/>
    <col min="5380" max="5380" width="1.125" style="1" customWidth="1"/>
    <col min="5381" max="5382" width="15.625" style="1" customWidth="1"/>
    <col min="5383" max="5383" width="15.25" style="1" customWidth="1"/>
    <col min="5384" max="5384" width="17.5" style="1" customWidth="1"/>
    <col min="5385" max="5385" width="15.125" style="1" customWidth="1"/>
    <col min="5386" max="5386" width="15.25" style="1" customWidth="1"/>
    <col min="5387" max="5387" width="3.75" style="1" customWidth="1"/>
    <col min="5388" max="5388" width="2.5" style="1" customWidth="1"/>
    <col min="5389" max="5635" width="8.75" style="1"/>
    <col min="5636" max="5636" width="1.125" style="1" customWidth="1"/>
    <col min="5637" max="5638" width="15.625" style="1" customWidth="1"/>
    <col min="5639" max="5639" width="15.25" style="1" customWidth="1"/>
    <col min="5640" max="5640" width="17.5" style="1" customWidth="1"/>
    <col min="5641" max="5641" width="15.125" style="1" customWidth="1"/>
    <col min="5642" max="5642" width="15.25" style="1" customWidth="1"/>
    <col min="5643" max="5643" width="3.75" style="1" customWidth="1"/>
    <col min="5644" max="5644" width="2.5" style="1" customWidth="1"/>
    <col min="5645" max="5891" width="8.75" style="1"/>
    <col min="5892" max="5892" width="1.125" style="1" customWidth="1"/>
    <col min="5893" max="5894" width="15.625" style="1" customWidth="1"/>
    <col min="5895" max="5895" width="15.25" style="1" customWidth="1"/>
    <col min="5896" max="5896" width="17.5" style="1" customWidth="1"/>
    <col min="5897" max="5897" width="15.125" style="1" customWidth="1"/>
    <col min="5898" max="5898" width="15.25" style="1" customWidth="1"/>
    <col min="5899" max="5899" width="3.75" style="1" customWidth="1"/>
    <col min="5900" max="5900" width="2.5" style="1" customWidth="1"/>
    <col min="5901" max="6147" width="8.75" style="1"/>
    <col min="6148" max="6148" width="1.125" style="1" customWidth="1"/>
    <col min="6149" max="6150" width="15.625" style="1" customWidth="1"/>
    <col min="6151" max="6151" width="15.25" style="1" customWidth="1"/>
    <col min="6152" max="6152" width="17.5" style="1" customWidth="1"/>
    <col min="6153" max="6153" width="15.125" style="1" customWidth="1"/>
    <col min="6154" max="6154" width="15.25" style="1" customWidth="1"/>
    <col min="6155" max="6155" width="3.75" style="1" customWidth="1"/>
    <col min="6156" max="6156" width="2.5" style="1" customWidth="1"/>
    <col min="6157" max="6403" width="8.75" style="1"/>
    <col min="6404" max="6404" width="1.125" style="1" customWidth="1"/>
    <col min="6405" max="6406" width="15.625" style="1" customWidth="1"/>
    <col min="6407" max="6407" width="15.25" style="1" customWidth="1"/>
    <col min="6408" max="6408" width="17.5" style="1" customWidth="1"/>
    <col min="6409" max="6409" width="15.125" style="1" customWidth="1"/>
    <col min="6410" max="6410" width="15.25" style="1" customWidth="1"/>
    <col min="6411" max="6411" width="3.75" style="1" customWidth="1"/>
    <col min="6412" max="6412" width="2.5" style="1" customWidth="1"/>
    <col min="6413" max="6659" width="8.75" style="1"/>
    <col min="6660" max="6660" width="1.125" style="1" customWidth="1"/>
    <col min="6661" max="6662" width="15.625" style="1" customWidth="1"/>
    <col min="6663" max="6663" width="15.25" style="1" customWidth="1"/>
    <col min="6664" max="6664" width="17.5" style="1" customWidth="1"/>
    <col min="6665" max="6665" width="15.125" style="1" customWidth="1"/>
    <col min="6666" max="6666" width="15.25" style="1" customWidth="1"/>
    <col min="6667" max="6667" width="3.75" style="1" customWidth="1"/>
    <col min="6668" max="6668" width="2.5" style="1" customWidth="1"/>
    <col min="6669" max="6915" width="8.75" style="1"/>
    <col min="6916" max="6916" width="1.125" style="1" customWidth="1"/>
    <col min="6917" max="6918" width="15.625" style="1" customWidth="1"/>
    <col min="6919" max="6919" width="15.25" style="1" customWidth="1"/>
    <col min="6920" max="6920" width="17.5" style="1" customWidth="1"/>
    <col min="6921" max="6921" width="15.125" style="1" customWidth="1"/>
    <col min="6922" max="6922" width="15.25" style="1" customWidth="1"/>
    <col min="6923" max="6923" width="3.75" style="1" customWidth="1"/>
    <col min="6924" max="6924" width="2.5" style="1" customWidth="1"/>
    <col min="6925" max="7171" width="8.75" style="1"/>
    <col min="7172" max="7172" width="1.125" style="1" customWidth="1"/>
    <col min="7173" max="7174" width="15.625" style="1" customWidth="1"/>
    <col min="7175" max="7175" width="15.25" style="1" customWidth="1"/>
    <col min="7176" max="7176" width="17.5" style="1" customWidth="1"/>
    <col min="7177" max="7177" width="15.125" style="1" customWidth="1"/>
    <col min="7178" max="7178" width="15.25" style="1" customWidth="1"/>
    <col min="7179" max="7179" width="3.75" style="1" customWidth="1"/>
    <col min="7180" max="7180" width="2.5" style="1" customWidth="1"/>
    <col min="7181" max="7427" width="8.75" style="1"/>
    <col min="7428" max="7428" width="1.125" style="1" customWidth="1"/>
    <col min="7429" max="7430" width="15.625" style="1" customWidth="1"/>
    <col min="7431" max="7431" width="15.25" style="1" customWidth="1"/>
    <col min="7432" max="7432" width="17.5" style="1" customWidth="1"/>
    <col min="7433" max="7433" width="15.125" style="1" customWidth="1"/>
    <col min="7434" max="7434" width="15.25" style="1" customWidth="1"/>
    <col min="7435" max="7435" width="3.75" style="1" customWidth="1"/>
    <col min="7436" max="7436" width="2.5" style="1" customWidth="1"/>
    <col min="7437" max="7683" width="8.75" style="1"/>
    <col min="7684" max="7684" width="1.125" style="1" customWidth="1"/>
    <col min="7685" max="7686" width="15.625" style="1" customWidth="1"/>
    <col min="7687" max="7687" width="15.25" style="1" customWidth="1"/>
    <col min="7688" max="7688" width="17.5" style="1" customWidth="1"/>
    <col min="7689" max="7689" width="15.125" style="1" customWidth="1"/>
    <col min="7690" max="7690" width="15.25" style="1" customWidth="1"/>
    <col min="7691" max="7691" width="3.75" style="1" customWidth="1"/>
    <col min="7692" max="7692" width="2.5" style="1" customWidth="1"/>
    <col min="7693" max="7939" width="8.75" style="1"/>
    <col min="7940" max="7940" width="1.125" style="1" customWidth="1"/>
    <col min="7941" max="7942" width="15.625" style="1" customWidth="1"/>
    <col min="7943" max="7943" width="15.25" style="1" customWidth="1"/>
    <col min="7944" max="7944" width="17.5" style="1" customWidth="1"/>
    <col min="7945" max="7945" width="15.125" style="1" customWidth="1"/>
    <col min="7946" max="7946" width="15.25" style="1" customWidth="1"/>
    <col min="7947" max="7947" width="3.75" style="1" customWidth="1"/>
    <col min="7948" max="7948" width="2.5" style="1" customWidth="1"/>
    <col min="7949" max="8195" width="8.75" style="1"/>
    <col min="8196" max="8196" width="1.125" style="1" customWidth="1"/>
    <col min="8197" max="8198" width="15.625" style="1" customWidth="1"/>
    <col min="8199" max="8199" width="15.25" style="1" customWidth="1"/>
    <col min="8200" max="8200" width="17.5" style="1" customWidth="1"/>
    <col min="8201" max="8201" width="15.125" style="1" customWidth="1"/>
    <col min="8202" max="8202" width="15.25" style="1" customWidth="1"/>
    <col min="8203" max="8203" width="3.75" style="1" customWidth="1"/>
    <col min="8204" max="8204" width="2.5" style="1" customWidth="1"/>
    <col min="8205" max="8451" width="8.75" style="1"/>
    <col min="8452" max="8452" width="1.125" style="1" customWidth="1"/>
    <col min="8453" max="8454" width="15.625" style="1" customWidth="1"/>
    <col min="8455" max="8455" width="15.25" style="1" customWidth="1"/>
    <col min="8456" max="8456" width="17.5" style="1" customWidth="1"/>
    <col min="8457" max="8457" width="15.125" style="1" customWidth="1"/>
    <col min="8458" max="8458" width="15.25" style="1" customWidth="1"/>
    <col min="8459" max="8459" width="3.75" style="1" customWidth="1"/>
    <col min="8460" max="8460" width="2.5" style="1" customWidth="1"/>
    <col min="8461" max="8707" width="8.75" style="1"/>
    <col min="8708" max="8708" width="1.125" style="1" customWidth="1"/>
    <col min="8709" max="8710" width="15.625" style="1" customWidth="1"/>
    <col min="8711" max="8711" width="15.25" style="1" customWidth="1"/>
    <col min="8712" max="8712" width="17.5" style="1" customWidth="1"/>
    <col min="8713" max="8713" width="15.125" style="1" customWidth="1"/>
    <col min="8714" max="8714" width="15.25" style="1" customWidth="1"/>
    <col min="8715" max="8715" width="3.75" style="1" customWidth="1"/>
    <col min="8716" max="8716" width="2.5" style="1" customWidth="1"/>
    <col min="8717" max="8963" width="8.75" style="1"/>
    <col min="8964" max="8964" width="1.125" style="1" customWidth="1"/>
    <col min="8965" max="8966" width="15.625" style="1" customWidth="1"/>
    <col min="8967" max="8967" width="15.25" style="1" customWidth="1"/>
    <col min="8968" max="8968" width="17.5" style="1" customWidth="1"/>
    <col min="8969" max="8969" width="15.125" style="1" customWidth="1"/>
    <col min="8970" max="8970" width="15.25" style="1" customWidth="1"/>
    <col min="8971" max="8971" width="3.75" style="1" customWidth="1"/>
    <col min="8972" max="8972" width="2.5" style="1" customWidth="1"/>
    <col min="8973" max="9219" width="8.75" style="1"/>
    <col min="9220" max="9220" width="1.125" style="1" customWidth="1"/>
    <col min="9221" max="9222" width="15.625" style="1" customWidth="1"/>
    <col min="9223" max="9223" width="15.25" style="1" customWidth="1"/>
    <col min="9224" max="9224" width="17.5" style="1" customWidth="1"/>
    <col min="9225" max="9225" width="15.125" style="1" customWidth="1"/>
    <col min="9226" max="9226" width="15.25" style="1" customWidth="1"/>
    <col min="9227" max="9227" width="3.75" style="1" customWidth="1"/>
    <col min="9228" max="9228" width="2.5" style="1" customWidth="1"/>
    <col min="9229" max="9475" width="8.75" style="1"/>
    <col min="9476" max="9476" width="1.125" style="1" customWidth="1"/>
    <col min="9477" max="9478" width="15.625" style="1" customWidth="1"/>
    <col min="9479" max="9479" width="15.25" style="1" customWidth="1"/>
    <col min="9480" max="9480" width="17.5" style="1" customWidth="1"/>
    <col min="9481" max="9481" width="15.125" style="1" customWidth="1"/>
    <col min="9482" max="9482" width="15.25" style="1" customWidth="1"/>
    <col min="9483" max="9483" width="3.75" style="1" customWidth="1"/>
    <col min="9484" max="9484" width="2.5" style="1" customWidth="1"/>
    <col min="9485" max="9731" width="8.75" style="1"/>
    <col min="9732" max="9732" width="1.125" style="1" customWidth="1"/>
    <col min="9733" max="9734" width="15.625" style="1" customWidth="1"/>
    <col min="9735" max="9735" width="15.25" style="1" customWidth="1"/>
    <col min="9736" max="9736" width="17.5" style="1" customWidth="1"/>
    <col min="9737" max="9737" width="15.125" style="1" customWidth="1"/>
    <col min="9738" max="9738" width="15.25" style="1" customWidth="1"/>
    <col min="9739" max="9739" width="3.75" style="1" customWidth="1"/>
    <col min="9740" max="9740" width="2.5" style="1" customWidth="1"/>
    <col min="9741" max="9987" width="8.75" style="1"/>
    <col min="9988" max="9988" width="1.125" style="1" customWidth="1"/>
    <col min="9989" max="9990" width="15.625" style="1" customWidth="1"/>
    <col min="9991" max="9991" width="15.25" style="1" customWidth="1"/>
    <col min="9992" max="9992" width="17.5" style="1" customWidth="1"/>
    <col min="9993" max="9993" width="15.125" style="1" customWidth="1"/>
    <col min="9994" max="9994" width="15.25" style="1" customWidth="1"/>
    <col min="9995" max="9995" width="3.75" style="1" customWidth="1"/>
    <col min="9996" max="9996" width="2.5" style="1" customWidth="1"/>
    <col min="9997" max="10243" width="8.75" style="1"/>
    <col min="10244" max="10244" width="1.125" style="1" customWidth="1"/>
    <col min="10245" max="10246" width="15.625" style="1" customWidth="1"/>
    <col min="10247" max="10247" width="15.25" style="1" customWidth="1"/>
    <col min="10248" max="10248" width="17.5" style="1" customWidth="1"/>
    <col min="10249" max="10249" width="15.125" style="1" customWidth="1"/>
    <col min="10250" max="10250" width="15.25" style="1" customWidth="1"/>
    <col min="10251" max="10251" width="3.75" style="1" customWidth="1"/>
    <col min="10252" max="10252" width="2.5" style="1" customWidth="1"/>
    <col min="10253" max="10499" width="8.75" style="1"/>
    <col min="10500" max="10500" width="1.125" style="1" customWidth="1"/>
    <col min="10501" max="10502" width="15.625" style="1" customWidth="1"/>
    <col min="10503" max="10503" width="15.25" style="1" customWidth="1"/>
    <col min="10504" max="10504" width="17.5" style="1" customWidth="1"/>
    <col min="10505" max="10505" width="15.125" style="1" customWidth="1"/>
    <col min="10506" max="10506" width="15.25" style="1" customWidth="1"/>
    <col min="10507" max="10507" width="3.75" style="1" customWidth="1"/>
    <col min="10508" max="10508" width="2.5" style="1" customWidth="1"/>
    <col min="10509" max="10755" width="8.75" style="1"/>
    <col min="10756" max="10756" width="1.125" style="1" customWidth="1"/>
    <col min="10757" max="10758" width="15.625" style="1" customWidth="1"/>
    <col min="10759" max="10759" width="15.25" style="1" customWidth="1"/>
    <col min="10760" max="10760" width="17.5" style="1" customWidth="1"/>
    <col min="10761" max="10761" width="15.125" style="1" customWidth="1"/>
    <col min="10762" max="10762" width="15.25" style="1" customWidth="1"/>
    <col min="10763" max="10763" width="3.75" style="1" customWidth="1"/>
    <col min="10764" max="10764" width="2.5" style="1" customWidth="1"/>
    <col min="10765" max="11011" width="8.75" style="1"/>
    <col min="11012" max="11012" width="1.125" style="1" customWidth="1"/>
    <col min="11013" max="11014" width="15.625" style="1" customWidth="1"/>
    <col min="11015" max="11015" width="15.25" style="1" customWidth="1"/>
    <col min="11016" max="11016" width="17.5" style="1" customWidth="1"/>
    <col min="11017" max="11017" width="15.125" style="1" customWidth="1"/>
    <col min="11018" max="11018" width="15.25" style="1" customWidth="1"/>
    <col min="11019" max="11019" width="3.75" style="1" customWidth="1"/>
    <col min="11020" max="11020" width="2.5" style="1" customWidth="1"/>
    <col min="11021" max="11267" width="8.75" style="1"/>
    <col min="11268" max="11268" width="1.125" style="1" customWidth="1"/>
    <col min="11269" max="11270" width="15.625" style="1" customWidth="1"/>
    <col min="11271" max="11271" width="15.25" style="1" customWidth="1"/>
    <col min="11272" max="11272" width="17.5" style="1" customWidth="1"/>
    <col min="11273" max="11273" width="15.125" style="1" customWidth="1"/>
    <col min="11274" max="11274" width="15.25" style="1" customWidth="1"/>
    <col min="11275" max="11275" width="3.75" style="1" customWidth="1"/>
    <col min="11276" max="11276" width="2.5" style="1" customWidth="1"/>
    <col min="11277" max="11523" width="8.75" style="1"/>
    <col min="11524" max="11524" width="1.125" style="1" customWidth="1"/>
    <col min="11525" max="11526" width="15.625" style="1" customWidth="1"/>
    <col min="11527" max="11527" width="15.25" style="1" customWidth="1"/>
    <col min="11528" max="11528" width="17.5" style="1" customWidth="1"/>
    <col min="11529" max="11529" width="15.125" style="1" customWidth="1"/>
    <col min="11530" max="11530" width="15.25" style="1" customWidth="1"/>
    <col min="11531" max="11531" width="3.75" style="1" customWidth="1"/>
    <col min="11532" max="11532" width="2.5" style="1" customWidth="1"/>
    <col min="11533" max="11779" width="8.75" style="1"/>
    <col min="11780" max="11780" width="1.125" style="1" customWidth="1"/>
    <col min="11781" max="11782" width="15.625" style="1" customWidth="1"/>
    <col min="11783" max="11783" width="15.25" style="1" customWidth="1"/>
    <col min="11784" max="11784" width="17.5" style="1" customWidth="1"/>
    <col min="11785" max="11785" width="15.125" style="1" customWidth="1"/>
    <col min="11786" max="11786" width="15.25" style="1" customWidth="1"/>
    <col min="11787" max="11787" width="3.75" style="1" customWidth="1"/>
    <col min="11788" max="11788" width="2.5" style="1" customWidth="1"/>
    <col min="11789" max="12035" width="8.75" style="1"/>
    <col min="12036" max="12036" width="1.125" style="1" customWidth="1"/>
    <col min="12037" max="12038" width="15.625" style="1" customWidth="1"/>
    <col min="12039" max="12039" width="15.25" style="1" customWidth="1"/>
    <col min="12040" max="12040" width="17.5" style="1" customWidth="1"/>
    <col min="12041" max="12041" width="15.125" style="1" customWidth="1"/>
    <col min="12042" max="12042" width="15.25" style="1" customWidth="1"/>
    <col min="12043" max="12043" width="3.75" style="1" customWidth="1"/>
    <col min="12044" max="12044" width="2.5" style="1" customWidth="1"/>
    <col min="12045" max="12291" width="8.75" style="1"/>
    <col min="12292" max="12292" width="1.125" style="1" customWidth="1"/>
    <col min="12293" max="12294" width="15.625" style="1" customWidth="1"/>
    <col min="12295" max="12295" width="15.25" style="1" customWidth="1"/>
    <col min="12296" max="12296" width="17.5" style="1" customWidth="1"/>
    <col min="12297" max="12297" width="15.125" style="1" customWidth="1"/>
    <col min="12298" max="12298" width="15.25" style="1" customWidth="1"/>
    <col min="12299" max="12299" width="3.75" style="1" customWidth="1"/>
    <col min="12300" max="12300" width="2.5" style="1" customWidth="1"/>
    <col min="12301" max="12547" width="8.75" style="1"/>
    <col min="12548" max="12548" width="1.125" style="1" customWidth="1"/>
    <col min="12549" max="12550" width="15.625" style="1" customWidth="1"/>
    <col min="12551" max="12551" width="15.25" style="1" customWidth="1"/>
    <col min="12552" max="12552" width="17.5" style="1" customWidth="1"/>
    <col min="12553" max="12553" width="15.125" style="1" customWidth="1"/>
    <col min="12554" max="12554" width="15.25" style="1" customWidth="1"/>
    <col min="12555" max="12555" width="3.75" style="1" customWidth="1"/>
    <col min="12556" max="12556" width="2.5" style="1" customWidth="1"/>
    <col min="12557" max="12803" width="8.75" style="1"/>
    <col min="12804" max="12804" width="1.125" style="1" customWidth="1"/>
    <col min="12805" max="12806" width="15.625" style="1" customWidth="1"/>
    <col min="12807" max="12807" width="15.25" style="1" customWidth="1"/>
    <col min="12808" max="12808" width="17.5" style="1" customWidth="1"/>
    <col min="12809" max="12809" width="15.125" style="1" customWidth="1"/>
    <col min="12810" max="12810" width="15.25" style="1" customWidth="1"/>
    <col min="12811" max="12811" width="3.75" style="1" customWidth="1"/>
    <col min="12812" max="12812" width="2.5" style="1" customWidth="1"/>
    <col min="12813" max="13059" width="8.75" style="1"/>
    <col min="13060" max="13060" width="1.125" style="1" customWidth="1"/>
    <col min="13061" max="13062" width="15.625" style="1" customWidth="1"/>
    <col min="13063" max="13063" width="15.25" style="1" customWidth="1"/>
    <col min="13064" max="13064" width="17.5" style="1" customWidth="1"/>
    <col min="13065" max="13065" width="15.125" style="1" customWidth="1"/>
    <col min="13066" max="13066" width="15.25" style="1" customWidth="1"/>
    <col min="13067" max="13067" width="3.75" style="1" customWidth="1"/>
    <col min="13068" max="13068" width="2.5" style="1" customWidth="1"/>
    <col min="13069" max="13315" width="8.75" style="1"/>
    <col min="13316" max="13316" width="1.125" style="1" customWidth="1"/>
    <col min="13317" max="13318" width="15.625" style="1" customWidth="1"/>
    <col min="13319" max="13319" width="15.25" style="1" customWidth="1"/>
    <col min="13320" max="13320" width="17.5" style="1" customWidth="1"/>
    <col min="13321" max="13321" width="15.125" style="1" customWidth="1"/>
    <col min="13322" max="13322" width="15.25" style="1" customWidth="1"/>
    <col min="13323" max="13323" width="3.75" style="1" customWidth="1"/>
    <col min="13324" max="13324" width="2.5" style="1" customWidth="1"/>
    <col min="13325" max="13571" width="8.75" style="1"/>
    <col min="13572" max="13572" width="1.125" style="1" customWidth="1"/>
    <col min="13573" max="13574" width="15.625" style="1" customWidth="1"/>
    <col min="13575" max="13575" width="15.25" style="1" customWidth="1"/>
    <col min="13576" max="13576" width="17.5" style="1" customWidth="1"/>
    <col min="13577" max="13577" width="15.125" style="1" customWidth="1"/>
    <col min="13578" max="13578" width="15.25" style="1" customWidth="1"/>
    <col min="13579" max="13579" width="3.75" style="1" customWidth="1"/>
    <col min="13580" max="13580" width="2.5" style="1" customWidth="1"/>
    <col min="13581" max="13827" width="8.75" style="1"/>
    <col min="13828" max="13828" width="1.125" style="1" customWidth="1"/>
    <col min="13829" max="13830" width="15.625" style="1" customWidth="1"/>
    <col min="13831" max="13831" width="15.25" style="1" customWidth="1"/>
    <col min="13832" max="13832" width="17.5" style="1" customWidth="1"/>
    <col min="13833" max="13833" width="15.125" style="1" customWidth="1"/>
    <col min="13834" max="13834" width="15.25" style="1" customWidth="1"/>
    <col min="13835" max="13835" width="3.75" style="1" customWidth="1"/>
    <col min="13836" max="13836" width="2.5" style="1" customWidth="1"/>
    <col min="13837" max="14083" width="8.75" style="1"/>
    <col min="14084" max="14084" width="1.125" style="1" customWidth="1"/>
    <col min="14085" max="14086" width="15.625" style="1" customWidth="1"/>
    <col min="14087" max="14087" width="15.25" style="1" customWidth="1"/>
    <col min="14088" max="14088" width="17.5" style="1" customWidth="1"/>
    <col min="14089" max="14089" width="15.125" style="1" customWidth="1"/>
    <col min="14090" max="14090" width="15.25" style="1" customWidth="1"/>
    <col min="14091" max="14091" width="3.75" style="1" customWidth="1"/>
    <col min="14092" max="14092" width="2.5" style="1" customWidth="1"/>
    <col min="14093" max="14339" width="8.75" style="1"/>
    <col min="14340" max="14340" width="1.125" style="1" customWidth="1"/>
    <col min="14341" max="14342" width="15.625" style="1" customWidth="1"/>
    <col min="14343" max="14343" width="15.25" style="1" customWidth="1"/>
    <col min="14344" max="14344" width="17.5" style="1" customWidth="1"/>
    <col min="14345" max="14345" width="15.125" style="1" customWidth="1"/>
    <col min="14346" max="14346" width="15.25" style="1" customWidth="1"/>
    <col min="14347" max="14347" width="3.75" style="1" customWidth="1"/>
    <col min="14348" max="14348" width="2.5" style="1" customWidth="1"/>
    <col min="14349" max="14595" width="8.75" style="1"/>
    <col min="14596" max="14596" width="1.125" style="1" customWidth="1"/>
    <col min="14597" max="14598" width="15.625" style="1" customWidth="1"/>
    <col min="14599" max="14599" width="15.25" style="1" customWidth="1"/>
    <col min="14600" max="14600" width="17.5" style="1" customWidth="1"/>
    <col min="14601" max="14601" width="15.125" style="1" customWidth="1"/>
    <col min="14602" max="14602" width="15.25" style="1" customWidth="1"/>
    <col min="14603" max="14603" width="3.75" style="1" customWidth="1"/>
    <col min="14604" max="14604" width="2.5" style="1" customWidth="1"/>
    <col min="14605" max="14851" width="8.75" style="1"/>
    <col min="14852" max="14852" width="1.125" style="1" customWidth="1"/>
    <col min="14853" max="14854" width="15.625" style="1" customWidth="1"/>
    <col min="14855" max="14855" width="15.25" style="1" customWidth="1"/>
    <col min="14856" max="14856" width="17.5" style="1" customWidth="1"/>
    <col min="14857" max="14857" width="15.125" style="1" customWidth="1"/>
    <col min="14858" max="14858" width="15.25" style="1" customWidth="1"/>
    <col min="14859" max="14859" width="3.75" style="1" customWidth="1"/>
    <col min="14860" max="14860" width="2.5" style="1" customWidth="1"/>
    <col min="14861" max="15107" width="8.75" style="1"/>
    <col min="15108" max="15108" width="1.125" style="1" customWidth="1"/>
    <col min="15109" max="15110" width="15.625" style="1" customWidth="1"/>
    <col min="15111" max="15111" width="15.25" style="1" customWidth="1"/>
    <col min="15112" max="15112" width="17.5" style="1" customWidth="1"/>
    <col min="15113" max="15113" width="15.125" style="1" customWidth="1"/>
    <col min="15114" max="15114" width="15.25" style="1" customWidth="1"/>
    <col min="15115" max="15115" width="3.75" style="1" customWidth="1"/>
    <col min="15116" max="15116" width="2.5" style="1" customWidth="1"/>
    <col min="15117" max="15363" width="8.75" style="1"/>
    <col min="15364" max="15364" width="1.125" style="1" customWidth="1"/>
    <col min="15365" max="15366" width="15.625" style="1" customWidth="1"/>
    <col min="15367" max="15367" width="15.25" style="1" customWidth="1"/>
    <col min="15368" max="15368" width="17.5" style="1" customWidth="1"/>
    <col min="15369" max="15369" width="15.125" style="1" customWidth="1"/>
    <col min="15370" max="15370" width="15.25" style="1" customWidth="1"/>
    <col min="15371" max="15371" width="3.75" style="1" customWidth="1"/>
    <col min="15372" max="15372" width="2.5" style="1" customWidth="1"/>
    <col min="15373" max="15619" width="8.75" style="1"/>
    <col min="15620" max="15620" width="1.125" style="1" customWidth="1"/>
    <col min="15621" max="15622" width="15.625" style="1" customWidth="1"/>
    <col min="15623" max="15623" width="15.25" style="1" customWidth="1"/>
    <col min="15624" max="15624" width="17.5" style="1" customWidth="1"/>
    <col min="15625" max="15625" width="15.125" style="1" customWidth="1"/>
    <col min="15626" max="15626" width="15.25" style="1" customWidth="1"/>
    <col min="15627" max="15627" width="3.75" style="1" customWidth="1"/>
    <col min="15628" max="15628" width="2.5" style="1" customWidth="1"/>
    <col min="15629" max="15875" width="8.75" style="1"/>
    <col min="15876" max="15876" width="1.125" style="1" customWidth="1"/>
    <col min="15877" max="15878" width="15.625" style="1" customWidth="1"/>
    <col min="15879" max="15879" width="15.25" style="1" customWidth="1"/>
    <col min="15880" max="15880" width="17.5" style="1" customWidth="1"/>
    <col min="15881" max="15881" width="15.125" style="1" customWidth="1"/>
    <col min="15882" max="15882" width="15.25" style="1" customWidth="1"/>
    <col min="15883" max="15883" width="3.75" style="1" customWidth="1"/>
    <col min="15884" max="15884" width="2.5" style="1" customWidth="1"/>
    <col min="15885" max="16131" width="8.75" style="1"/>
    <col min="16132" max="16132" width="1.125" style="1" customWidth="1"/>
    <col min="16133" max="16134" width="15.625" style="1" customWidth="1"/>
    <col min="16135" max="16135" width="15.25" style="1" customWidth="1"/>
    <col min="16136" max="16136" width="17.5" style="1" customWidth="1"/>
    <col min="16137" max="16137" width="15.125" style="1" customWidth="1"/>
    <col min="16138" max="16138" width="15.25" style="1" customWidth="1"/>
    <col min="16139" max="16139" width="3.75" style="1" customWidth="1"/>
    <col min="16140" max="16140" width="2.5" style="1" customWidth="1"/>
    <col min="16141" max="16384" width="8.75" style="1"/>
  </cols>
  <sheetData>
    <row r="1" spans="1:11" ht="20.100000000000001" customHeight="1">
      <c r="A1" s="88"/>
      <c r="J1" s="89" t="s">
        <v>248</v>
      </c>
    </row>
    <row r="2" spans="1:11" ht="20.100000000000001" customHeight="1">
      <c r="A2" s="88"/>
      <c r="J2" s="89" t="s">
        <v>120</v>
      </c>
    </row>
    <row r="3" spans="1:11" ht="20.100000000000001" customHeight="1">
      <c r="A3" s="88"/>
      <c r="J3" s="89"/>
    </row>
    <row r="4" spans="1:11" ht="20.100000000000001" customHeight="1">
      <c r="A4" s="577" t="s">
        <v>121</v>
      </c>
      <c r="B4" s="577"/>
      <c r="C4" s="577"/>
      <c r="D4" s="577"/>
      <c r="E4" s="577"/>
      <c r="F4" s="577"/>
      <c r="G4" s="577"/>
      <c r="H4" s="577"/>
      <c r="I4" s="577"/>
      <c r="J4" s="577"/>
    </row>
    <row r="5" spans="1:11" ht="20.100000000000001" customHeight="1">
      <c r="A5" s="90"/>
      <c r="B5" s="90"/>
      <c r="C5" s="90"/>
      <c r="D5" s="90"/>
      <c r="E5" s="90"/>
      <c r="F5" s="90"/>
      <c r="G5" s="90"/>
      <c r="H5" s="90"/>
      <c r="I5" s="90"/>
      <c r="J5" s="90"/>
    </row>
    <row r="6" spans="1:11" ht="43.5" customHeight="1">
      <c r="A6" s="90"/>
      <c r="B6" s="91" t="s">
        <v>122</v>
      </c>
      <c r="C6" s="578"/>
      <c r="D6" s="579"/>
      <c r="E6" s="579"/>
      <c r="F6" s="579"/>
      <c r="G6" s="579"/>
      <c r="H6" s="579"/>
      <c r="I6" s="579"/>
      <c r="J6" s="580"/>
    </row>
    <row r="7" spans="1:11" ht="43.5" customHeight="1">
      <c r="A7" s="90"/>
      <c r="B7" s="92" t="s">
        <v>123</v>
      </c>
      <c r="C7" s="578"/>
      <c r="D7" s="579"/>
      <c r="E7" s="579"/>
      <c r="F7" s="579"/>
      <c r="G7" s="579"/>
      <c r="H7" s="579"/>
      <c r="I7" s="579"/>
      <c r="J7" s="580"/>
    </row>
    <row r="8" spans="1:11" ht="43.5" customHeight="1">
      <c r="B8" s="93" t="s">
        <v>124</v>
      </c>
      <c r="C8" s="581" t="s">
        <v>125</v>
      </c>
      <c r="D8" s="582"/>
      <c r="E8" s="582"/>
      <c r="F8" s="582"/>
      <c r="G8" s="582"/>
      <c r="H8" s="582"/>
      <c r="I8" s="582"/>
      <c r="J8" s="583"/>
      <c r="K8" s="2"/>
    </row>
    <row r="9" spans="1:11" ht="19.5" customHeight="1">
      <c r="B9" s="584" t="s">
        <v>126</v>
      </c>
      <c r="C9" s="578" t="s">
        <v>127</v>
      </c>
      <c r="D9" s="579"/>
      <c r="E9" s="579"/>
      <c r="F9" s="579"/>
      <c r="G9" s="579"/>
      <c r="H9" s="579"/>
      <c r="I9" s="579"/>
      <c r="J9" s="580"/>
      <c r="K9" s="3"/>
    </row>
    <row r="10" spans="1:11" ht="40.5" customHeight="1">
      <c r="B10" s="585"/>
      <c r="C10" s="94" t="s">
        <v>128</v>
      </c>
      <c r="D10" s="94" t="s">
        <v>129</v>
      </c>
      <c r="E10" s="557" t="s">
        <v>130</v>
      </c>
      <c r="F10" s="557"/>
      <c r="G10" s="557"/>
      <c r="H10" s="587" t="s">
        <v>131</v>
      </c>
      <c r="I10" s="587"/>
      <c r="J10" s="95" t="s">
        <v>132</v>
      </c>
    </row>
    <row r="11" spans="1:11" ht="19.5" customHeight="1">
      <c r="B11" s="585"/>
      <c r="C11" s="96"/>
      <c r="D11" s="96"/>
      <c r="E11" s="557"/>
      <c r="F11" s="557"/>
      <c r="G11" s="557"/>
      <c r="H11" s="97"/>
      <c r="I11" s="98" t="s">
        <v>133</v>
      </c>
      <c r="J11" s="97"/>
    </row>
    <row r="12" spans="1:11" ht="19.5" customHeight="1">
      <c r="B12" s="585"/>
      <c r="C12" s="96"/>
      <c r="D12" s="96"/>
      <c r="E12" s="557"/>
      <c r="F12" s="557"/>
      <c r="G12" s="557"/>
      <c r="H12" s="97"/>
      <c r="I12" s="98" t="s">
        <v>133</v>
      </c>
      <c r="J12" s="97"/>
    </row>
    <row r="13" spans="1:11" ht="19.5" customHeight="1">
      <c r="B13" s="585"/>
      <c r="C13" s="96"/>
      <c r="D13" s="96"/>
      <c r="E13" s="557"/>
      <c r="F13" s="557"/>
      <c r="G13" s="557"/>
      <c r="H13" s="97"/>
      <c r="I13" s="98" t="s">
        <v>133</v>
      </c>
      <c r="J13" s="97"/>
    </row>
    <row r="14" spans="1:11" ht="19.5" customHeight="1">
      <c r="B14" s="585"/>
      <c r="C14" s="99"/>
      <c r="D14" s="100"/>
      <c r="E14" s="101"/>
      <c r="F14" s="101"/>
      <c r="G14" s="101"/>
      <c r="H14" s="3"/>
      <c r="I14" s="101"/>
      <c r="J14" s="102"/>
    </row>
    <row r="15" spans="1:11" ht="19.5" customHeight="1">
      <c r="B15" s="585"/>
      <c r="C15" s="99"/>
      <c r="D15" s="98"/>
      <c r="E15" s="98" t="s">
        <v>134</v>
      </c>
      <c r="F15" s="98" t="s">
        <v>135</v>
      </c>
      <c r="G15" s="98" t="s">
        <v>136</v>
      </c>
      <c r="H15" s="558" t="s">
        <v>137</v>
      </c>
      <c r="I15" s="559"/>
      <c r="J15" s="102"/>
    </row>
    <row r="16" spans="1:11" ht="19.5" customHeight="1" thickBot="1">
      <c r="B16" s="585"/>
      <c r="C16" s="99"/>
      <c r="D16" s="98" t="s">
        <v>138</v>
      </c>
      <c r="E16" s="103"/>
      <c r="F16" s="103"/>
      <c r="G16" s="104"/>
      <c r="H16" s="560"/>
      <c r="I16" s="561"/>
      <c r="J16" s="102"/>
    </row>
    <row r="17" spans="2:12" ht="19.5" customHeight="1" thickTop="1" thickBot="1">
      <c r="B17" s="585"/>
      <c r="C17" s="99"/>
      <c r="D17" s="94" t="s">
        <v>139</v>
      </c>
      <c r="E17" s="103"/>
      <c r="F17" s="105"/>
      <c r="G17" s="106"/>
      <c r="H17" s="562"/>
      <c r="I17" s="563"/>
      <c r="J17" s="102"/>
    </row>
    <row r="18" spans="2:12" ht="19.5" customHeight="1" thickTop="1">
      <c r="B18" s="585"/>
      <c r="C18" s="99"/>
      <c r="D18" s="107"/>
      <c r="E18" s="108"/>
      <c r="F18" s="108"/>
      <c r="G18" s="108"/>
      <c r="H18" s="109"/>
      <c r="I18" s="109"/>
      <c r="J18" s="102"/>
    </row>
    <row r="19" spans="2:12" ht="19.5" customHeight="1">
      <c r="B19" s="585"/>
      <c r="C19" s="578" t="s">
        <v>140</v>
      </c>
      <c r="D19" s="579"/>
      <c r="E19" s="579"/>
      <c r="F19" s="579"/>
      <c r="G19" s="579"/>
      <c r="H19" s="579"/>
      <c r="I19" s="579"/>
      <c r="J19" s="580"/>
    </row>
    <row r="20" spans="2:12" ht="40.5" customHeight="1">
      <c r="B20" s="585"/>
      <c r="C20" s="94" t="s">
        <v>128</v>
      </c>
      <c r="D20" s="94" t="s">
        <v>129</v>
      </c>
      <c r="E20" s="557" t="s">
        <v>130</v>
      </c>
      <c r="F20" s="557"/>
      <c r="G20" s="557"/>
      <c r="H20" s="587" t="s">
        <v>131</v>
      </c>
      <c r="I20" s="587"/>
      <c r="J20" s="95" t="s">
        <v>132</v>
      </c>
    </row>
    <row r="21" spans="2:12" ht="19.5" customHeight="1">
      <c r="B21" s="585"/>
      <c r="C21" s="96"/>
      <c r="D21" s="96"/>
      <c r="E21" s="557"/>
      <c r="F21" s="557"/>
      <c r="G21" s="557"/>
      <c r="H21" s="97"/>
      <c r="I21" s="98" t="s">
        <v>133</v>
      </c>
      <c r="J21" s="97"/>
      <c r="K21" s="3"/>
    </row>
    <row r="22" spans="2:12" ht="19.5" customHeight="1">
      <c r="B22" s="585"/>
      <c r="C22" s="96"/>
      <c r="D22" s="96"/>
      <c r="E22" s="557"/>
      <c r="F22" s="557"/>
      <c r="G22" s="557"/>
      <c r="H22" s="97"/>
      <c r="I22" s="98" t="s">
        <v>133</v>
      </c>
      <c r="J22" s="97"/>
    </row>
    <row r="23" spans="2:12" ht="19.5" customHeight="1">
      <c r="B23" s="585"/>
      <c r="C23" s="96"/>
      <c r="D23" s="96"/>
      <c r="E23" s="557"/>
      <c r="F23" s="557"/>
      <c r="G23" s="557"/>
      <c r="H23" s="97"/>
      <c r="I23" s="98" t="s">
        <v>133</v>
      </c>
      <c r="J23" s="97"/>
    </row>
    <row r="24" spans="2:12" ht="19.5" customHeight="1">
      <c r="B24" s="585"/>
      <c r="C24" s="110"/>
      <c r="D24" s="111"/>
      <c r="E24" s="112"/>
      <c r="F24" s="112"/>
      <c r="G24" s="112"/>
      <c r="H24" s="113"/>
      <c r="I24" s="112"/>
      <c r="J24" s="114"/>
    </row>
    <row r="25" spans="2:12" ht="19.5" customHeight="1">
      <c r="B25" s="585"/>
      <c r="C25" s="99"/>
      <c r="D25" s="98"/>
      <c r="E25" s="98" t="s">
        <v>134</v>
      </c>
      <c r="F25" s="98" t="s">
        <v>135</v>
      </c>
      <c r="G25" s="98" t="s">
        <v>136</v>
      </c>
      <c r="H25" s="558" t="s">
        <v>137</v>
      </c>
      <c r="I25" s="559"/>
      <c r="J25" s="102"/>
    </row>
    <row r="26" spans="2:12" ht="19.5" customHeight="1" thickBot="1">
      <c r="B26" s="585"/>
      <c r="C26" s="99"/>
      <c r="D26" s="98" t="s">
        <v>138</v>
      </c>
      <c r="E26" s="103"/>
      <c r="F26" s="103"/>
      <c r="G26" s="104"/>
      <c r="H26" s="560"/>
      <c r="I26" s="561"/>
      <c r="J26" s="102"/>
    </row>
    <row r="27" spans="2:12" ht="19.5" customHeight="1" thickTop="1" thickBot="1">
      <c r="B27" s="585"/>
      <c r="C27" s="99"/>
      <c r="D27" s="94" t="s">
        <v>139</v>
      </c>
      <c r="E27" s="103"/>
      <c r="F27" s="105"/>
      <c r="G27" s="106"/>
      <c r="H27" s="562"/>
      <c r="I27" s="563"/>
      <c r="J27" s="102"/>
    </row>
    <row r="28" spans="2:12" ht="19.5" customHeight="1" thickTop="1">
      <c r="B28" s="586"/>
      <c r="C28" s="115"/>
      <c r="D28" s="116"/>
      <c r="E28" s="117"/>
      <c r="F28" s="117"/>
      <c r="G28" s="117"/>
      <c r="H28" s="118"/>
      <c r="I28" s="117"/>
      <c r="J28" s="119"/>
    </row>
    <row r="29" spans="2:12" ht="19.5" customHeight="1">
      <c r="B29" s="564" t="s">
        <v>141</v>
      </c>
      <c r="C29" s="566" t="s">
        <v>426</v>
      </c>
      <c r="D29" s="555"/>
      <c r="E29" s="555"/>
      <c r="F29" s="555"/>
      <c r="G29" s="567"/>
      <c r="H29" s="571" t="s">
        <v>142</v>
      </c>
      <c r="I29" s="572"/>
      <c r="J29" s="573"/>
    </row>
    <row r="30" spans="2:12" ht="30.75" customHeight="1">
      <c r="B30" s="565"/>
      <c r="C30" s="568"/>
      <c r="D30" s="569"/>
      <c r="E30" s="569"/>
      <c r="F30" s="569"/>
      <c r="G30" s="570"/>
      <c r="H30" s="574"/>
      <c r="I30" s="575"/>
      <c r="J30" s="576"/>
    </row>
    <row r="31" spans="2:12" ht="6" customHeight="1"/>
    <row r="32" spans="2:12" ht="64.5" customHeight="1">
      <c r="B32" s="554" t="s">
        <v>143</v>
      </c>
      <c r="C32" s="554"/>
      <c r="D32" s="554"/>
      <c r="E32" s="554"/>
      <c r="F32" s="554"/>
      <c r="G32" s="554"/>
      <c r="H32" s="554"/>
      <c r="I32" s="554"/>
      <c r="J32" s="554"/>
      <c r="K32" s="120"/>
      <c r="L32" s="120"/>
    </row>
    <row r="33" spans="2:12" ht="33.75" customHeight="1">
      <c r="B33" s="554" t="s">
        <v>144</v>
      </c>
      <c r="C33" s="554"/>
      <c r="D33" s="554"/>
      <c r="E33" s="554"/>
      <c r="F33" s="554"/>
      <c r="G33" s="554"/>
      <c r="H33" s="554"/>
      <c r="I33" s="554"/>
      <c r="J33" s="554"/>
      <c r="K33" s="120"/>
      <c r="L33" s="120"/>
    </row>
    <row r="34" spans="2:12" ht="17.25" customHeight="1">
      <c r="B34" s="555" t="s">
        <v>145</v>
      </c>
      <c r="C34" s="555"/>
      <c r="D34" s="555"/>
      <c r="E34" s="555"/>
      <c r="F34" s="555"/>
      <c r="G34" s="555"/>
      <c r="H34" s="555"/>
      <c r="I34" s="555"/>
      <c r="J34" s="555"/>
      <c r="K34" s="120"/>
      <c r="L34" s="120"/>
    </row>
    <row r="35" spans="2:12" ht="7.5" customHeight="1">
      <c r="B35" s="556"/>
      <c r="C35" s="556"/>
      <c r="D35" s="556"/>
      <c r="E35" s="556"/>
      <c r="F35" s="556"/>
      <c r="G35" s="556"/>
      <c r="H35" s="556"/>
      <c r="I35" s="556"/>
      <c r="J35" s="556"/>
    </row>
    <row r="36" spans="2:12">
      <c r="B36" s="120"/>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5"/>
  <pageMargins left="0.70866141732283505" right="0.70866141732283505" top="0.74803149606299202" bottom="0.74803149606299202" header="0.31496062992126" footer="0.31496062992126"/>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0EB1-EF6E-4ADD-BB99-76316362857A}">
  <sheetPr>
    <tabColor theme="7" tint="0.79998168889431442"/>
  </sheetPr>
  <dimension ref="A1:AF62"/>
  <sheetViews>
    <sheetView view="pageBreakPreview" zoomScale="115" zoomScaleNormal="100" zoomScaleSheetLayoutView="115" workbookViewId="0">
      <selection activeCell="B23" sqref="B23:AB28"/>
    </sheetView>
  </sheetViews>
  <sheetFormatPr defaultColWidth="3.625" defaultRowHeight="17.25" customHeight="1"/>
  <cols>
    <col min="1" max="1" width="1.75" style="132" customWidth="1"/>
    <col min="2" max="6" width="5.25" style="132" customWidth="1"/>
    <col min="7" max="7" width="5.75" style="132" customWidth="1"/>
    <col min="8" max="11" width="3.625" style="132" customWidth="1"/>
    <col min="12" max="12" width="2.125" style="132" customWidth="1"/>
    <col min="13" max="13" width="4.125" style="132" customWidth="1"/>
    <col min="14" max="16" width="5.25" style="132" customWidth="1"/>
    <col min="17" max="28" width="3.625" style="132" customWidth="1"/>
    <col min="29" max="29" width="2.125" style="132" customWidth="1"/>
    <col min="30" max="16384" width="3.625" style="132"/>
  </cols>
  <sheetData>
    <row r="1" spans="1:29" ht="20.100000000000001" customHeight="1">
      <c r="AB1" s="133" t="s">
        <v>411</v>
      </c>
    </row>
    <row r="2" spans="1:29" ht="20.100000000000001" customHeight="1">
      <c r="A2" s="17"/>
      <c r="B2" s="17"/>
      <c r="C2" s="17"/>
      <c r="D2" s="17"/>
      <c r="E2" s="17"/>
      <c r="F2" s="17"/>
      <c r="G2" s="17"/>
      <c r="H2" s="17"/>
      <c r="I2" s="17"/>
      <c r="J2" s="17"/>
      <c r="K2" s="17"/>
      <c r="L2" s="17"/>
      <c r="M2" s="17"/>
      <c r="N2" s="17"/>
      <c r="O2" s="17"/>
      <c r="P2" s="17"/>
      <c r="Q2" s="17"/>
      <c r="R2" s="17"/>
      <c r="S2" s="17"/>
      <c r="T2" s="588" t="s">
        <v>262</v>
      </c>
      <c r="U2" s="588"/>
      <c r="V2" s="588"/>
      <c r="W2" s="588"/>
      <c r="X2" s="588"/>
      <c r="Y2" s="588"/>
      <c r="Z2" s="588"/>
      <c r="AA2" s="588"/>
      <c r="AB2" s="588"/>
      <c r="AC2" s="17"/>
    </row>
    <row r="3" spans="1:29" ht="20.100000000000001" customHeight="1">
      <c r="A3" s="17"/>
      <c r="B3" s="17"/>
      <c r="C3" s="17"/>
      <c r="D3" s="17"/>
      <c r="E3" s="17"/>
      <c r="F3" s="17"/>
      <c r="G3" s="17"/>
      <c r="H3" s="17"/>
      <c r="I3" s="17"/>
      <c r="J3" s="17"/>
      <c r="K3" s="17"/>
      <c r="L3" s="17"/>
      <c r="M3" s="17"/>
      <c r="N3" s="17"/>
      <c r="O3" s="17"/>
      <c r="P3" s="17"/>
      <c r="Q3" s="17"/>
      <c r="R3" s="17"/>
      <c r="S3" s="17"/>
      <c r="T3" s="134"/>
      <c r="U3" s="134"/>
      <c r="V3" s="134"/>
      <c r="W3" s="134"/>
      <c r="X3" s="134"/>
      <c r="Y3" s="134"/>
      <c r="Z3" s="134"/>
      <c r="AA3" s="134"/>
      <c r="AB3" s="134"/>
      <c r="AC3" s="17"/>
    </row>
    <row r="4" spans="1:29" ht="20.100000000000001" customHeight="1">
      <c r="A4" s="589" t="s">
        <v>263</v>
      </c>
      <c r="B4" s="590"/>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row>
    <row r="5" spans="1:29" s="136" customFormat="1" ht="20.100000000000001" customHeight="1">
      <c r="A5" s="17"/>
      <c r="B5" s="17"/>
      <c r="C5" s="17"/>
      <c r="D5" s="17"/>
      <c r="E5" s="17"/>
      <c r="F5" s="17"/>
      <c r="G5" s="17"/>
      <c r="H5" s="17"/>
      <c r="I5" s="17"/>
      <c r="J5" s="17"/>
      <c r="K5" s="17"/>
      <c r="L5" s="17"/>
      <c r="M5" s="135"/>
      <c r="N5" s="17"/>
      <c r="O5" s="135"/>
      <c r="P5" s="135"/>
      <c r="Q5" s="135"/>
      <c r="R5" s="135"/>
      <c r="S5" s="135"/>
      <c r="T5" s="135"/>
      <c r="U5" s="135"/>
      <c r="V5" s="135"/>
      <c r="W5" s="135"/>
      <c r="X5" s="135"/>
      <c r="Y5" s="135"/>
      <c r="Z5" s="135"/>
      <c r="AA5" s="135"/>
      <c r="AB5" s="135"/>
      <c r="AC5" s="17"/>
    </row>
    <row r="6" spans="1:29" s="137" customFormat="1" ht="20.100000000000001" customHeight="1">
      <c r="A6" s="15"/>
      <c r="B6" s="15" t="s">
        <v>264</v>
      </c>
      <c r="C6" s="15"/>
      <c r="D6" s="15"/>
      <c r="E6" s="15"/>
      <c r="F6" s="15"/>
      <c r="G6" s="15"/>
      <c r="H6" s="15"/>
      <c r="I6" s="15"/>
      <c r="J6" s="15"/>
      <c r="K6" s="15"/>
      <c r="L6" s="15"/>
      <c r="M6" s="18"/>
      <c r="N6" s="18"/>
      <c r="O6" s="18"/>
      <c r="P6" s="18"/>
      <c r="Q6" s="18"/>
      <c r="R6" s="18"/>
      <c r="S6" s="18"/>
      <c r="T6" s="18"/>
      <c r="U6" s="18"/>
      <c r="V6" s="18"/>
      <c r="W6" s="18"/>
      <c r="X6" s="18"/>
      <c r="Y6" s="18"/>
      <c r="Z6" s="18"/>
      <c r="AA6" s="18"/>
      <c r="AB6" s="18"/>
      <c r="AC6" s="15"/>
    </row>
    <row r="7" spans="1:29" ht="20.100000000000001" customHeight="1" thickBot="1">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row>
    <row r="8" spans="1:29" ht="30" customHeight="1">
      <c r="A8" s="17"/>
      <c r="B8" s="591" t="s">
        <v>265</v>
      </c>
      <c r="C8" s="592"/>
      <c r="D8" s="592"/>
      <c r="E8" s="592"/>
      <c r="F8" s="593"/>
      <c r="G8" s="594" t="s">
        <v>266</v>
      </c>
      <c r="H8" s="595"/>
      <c r="I8" s="595"/>
      <c r="J8" s="595"/>
      <c r="K8" s="595"/>
      <c r="L8" s="595"/>
      <c r="M8" s="595"/>
      <c r="N8" s="595"/>
      <c r="O8" s="595"/>
      <c r="P8" s="595"/>
      <c r="Q8" s="595"/>
      <c r="R8" s="595"/>
      <c r="S8" s="595"/>
      <c r="T8" s="595"/>
      <c r="U8" s="595"/>
      <c r="V8" s="595"/>
      <c r="W8" s="595"/>
      <c r="X8" s="595"/>
      <c r="Y8" s="595"/>
      <c r="Z8" s="595"/>
      <c r="AA8" s="595"/>
      <c r="AB8" s="596"/>
      <c r="AC8" s="135"/>
    </row>
    <row r="9" spans="1:29" ht="36" customHeight="1">
      <c r="A9" s="17"/>
      <c r="B9" s="597" t="s">
        <v>267</v>
      </c>
      <c r="C9" s="598"/>
      <c r="D9" s="598"/>
      <c r="E9" s="598"/>
      <c r="F9" s="599"/>
      <c r="G9" s="600"/>
      <c r="H9" s="601"/>
      <c r="I9" s="601"/>
      <c r="J9" s="601"/>
      <c r="K9" s="601"/>
      <c r="L9" s="601"/>
      <c r="M9" s="601"/>
      <c r="N9" s="601"/>
      <c r="O9" s="601"/>
      <c r="P9" s="601"/>
      <c r="Q9" s="601"/>
      <c r="R9" s="601"/>
      <c r="S9" s="601"/>
      <c r="T9" s="601"/>
      <c r="U9" s="601"/>
      <c r="V9" s="601"/>
      <c r="W9" s="601"/>
      <c r="X9" s="601"/>
      <c r="Y9" s="601"/>
      <c r="Z9" s="601"/>
      <c r="AA9" s="601"/>
      <c r="AB9" s="602"/>
      <c r="AC9" s="135"/>
    </row>
    <row r="10" spans="1:29" ht="19.5" customHeight="1">
      <c r="A10" s="17"/>
      <c r="B10" s="603" t="s">
        <v>268</v>
      </c>
      <c r="C10" s="604"/>
      <c r="D10" s="604"/>
      <c r="E10" s="604"/>
      <c r="F10" s="605"/>
      <c r="G10" s="612" t="s">
        <v>146</v>
      </c>
      <c r="H10" s="613"/>
      <c r="I10" s="613"/>
      <c r="J10" s="613"/>
      <c r="K10" s="613"/>
      <c r="L10" s="613"/>
      <c r="M10" s="613"/>
      <c r="N10" s="613"/>
      <c r="O10" s="613"/>
      <c r="P10" s="613"/>
      <c r="Q10" s="613"/>
      <c r="R10" s="613"/>
      <c r="S10" s="613"/>
      <c r="T10" s="614"/>
      <c r="U10" s="618" t="s">
        <v>147</v>
      </c>
      <c r="V10" s="619"/>
      <c r="W10" s="619"/>
      <c r="X10" s="619"/>
      <c r="Y10" s="619"/>
      <c r="Z10" s="619"/>
      <c r="AA10" s="619"/>
      <c r="AB10" s="620"/>
      <c r="AC10" s="135"/>
    </row>
    <row r="11" spans="1:29" ht="19.5" customHeight="1">
      <c r="A11" s="17"/>
      <c r="B11" s="606"/>
      <c r="C11" s="607"/>
      <c r="D11" s="607"/>
      <c r="E11" s="607"/>
      <c r="F11" s="608"/>
      <c r="G11" s="615"/>
      <c r="H11" s="616"/>
      <c r="I11" s="616"/>
      <c r="J11" s="616"/>
      <c r="K11" s="616"/>
      <c r="L11" s="616"/>
      <c r="M11" s="616"/>
      <c r="N11" s="616"/>
      <c r="O11" s="616"/>
      <c r="P11" s="616"/>
      <c r="Q11" s="616"/>
      <c r="R11" s="616"/>
      <c r="S11" s="616"/>
      <c r="T11" s="617"/>
      <c r="U11" s="621"/>
      <c r="V11" s="622"/>
      <c r="W11" s="622"/>
      <c r="X11" s="622"/>
      <c r="Y11" s="622"/>
      <c r="Z11" s="622"/>
      <c r="AA11" s="622"/>
      <c r="AB11" s="623"/>
      <c r="AC11" s="135"/>
    </row>
    <row r="12" spans="1:29" ht="24.75" customHeight="1">
      <c r="A12" s="17"/>
      <c r="B12" s="609"/>
      <c r="C12" s="610"/>
      <c r="D12" s="610"/>
      <c r="E12" s="610"/>
      <c r="F12" s="611"/>
      <c r="G12" s="624" t="s">
        <v>148</v>
      </c>
      <c r="H12" s="625"/>
      <c r="I12" s="625"/>
      <c r="J12" s="625"/>
      <c r="K12" s="625"/>
      <c r="L12" s="625"/>
      <c r="M12" s="625"/>
      <c r="N12" s="625"/>
      <c r="O12" s="625"/>
      <c r="P12" s="625"/>
      <c r="Q12" s="625"/>
      <c r="R12" s="625"/>
      <c r="S12" s="625"/>
      <c r="T12" s="626"/>
      <c r="U12" s="138"/>
      <c r="V12" s="138"/>
      <c r="W12" s="138"/>
      <c r="X12" s="138" t="s">
        <v>133</v>
      </c>
      <c r="Y12" s="138"/>
      <c r="Z12" s="138" t="s">
        <v>149</v>
      </c>
      <c r="AA12" s="138"/>
      <c r="AB12" s="139" t="s">
        <v>150</v>
      </c>
      <c r="AC12" s="135"/>
    </row>
    <row r="13" spans="1:29" ht="62.25" customHeight="1" thickBot="1">
      <c r="A13" s="17"/>
      <c r="B13" s="603" t="s">
        <v>269</v>
      </c>
      <c r="C13" s="604"/>
      <c r="D13" s="604"/>
      <c r="E13" s="604"/>
      <c r="F13" s="605"/>
      <c r="G13" s="627" t="s">
        <v>270</v>
      </c>
      <c r="H13" s="628"/>
      <c r="I13" s="628"/>
      <c r="J13" s="628"/>
      <c r="K13" s="628"/>
      <c r="L13" s="628"/>
      <c r="M13" s="628"/>
      <c r="N13" s="628"/>
      <c r="O13" s="628"/>
      <c r="P13" s="628"/>
      <c r="Q13" s="628"/>
      <c r="R13" s="628"/>
      <c r="S13" s="628"/>
      <c r="T13" s="628"/>
      <c r="U13" s="628"/>
      <c r="V13" s="628"/>
      <c r="W13" s="628"/>
      <c r="X13" s="628"/>
      <c r="Y13" s="628"/>
      <c r="Z13" s="628"/>
      <c r="AA13" s="628"/>
      <c r="AB13" s="629"/>
      <c r="AC13" s="135"/>
    </row>
    <row r="14" spans="1:29" ht="33.75" customHeight="1">
      <c r="A14" s="17"/>
      <c r="B14" s="631" t="s">
        <v>271</v>
      </c>
      <c r="C14" s="140"/>
      <c r="D14" s="634" t="s">
        <v>272</v>
      </c>
      <c r="E14" s="635"/>
      <c r="F14" s="635"/>
      <c r="G14" s="635"/>
      <c r="H14" s="635"/>
      <c r="I14" s="635"/>
      <c r="J14" s="635"/>
      <c r="K14" s="635"/>
      <c r="L14" s="635"/>
      <c r="M14" s="635"/>
      <c r="N14" s="635"/>
      <c r="O14" s="635"/>
      <c r="P14" s="635"/>
      <c r="Q14" s="636" t="s">
        <v>273</v>
      </c>
      <c r="R14" s="636"/>
      <c r="S14" s="636"/>
      <c r="T14" s="636"/>
      <c r="U14" s="636"/>
      <c r="V14" s="636"/>
      <c r="W14" s="636"/>
      <c r="X14" s="636"/>
      <c r="Y14" s="636"/>
      <c r="Z14" s="636"/>
      <c r="AA14" s="636"/>
      <c r="AB14" s="637"/>
      <c r="AC14" s="135"/>
    </row>
    <row r="15" spans="1:29" ht="33.75" customHeight="1">
      <c r="A15" s="17"/>
      <c r="B15" s="632"/>
      <c r="C15" s="138"/>
      <c r="D15" s="624" t="s">
        <v>274</v>
      </c>
      <c r="E15" s="625"/>
      <c r="F15" s="625"/>
      <c r="G15" s="625"/>
      <c r="H15" s="625"/>
      <c r="I15" s="625"/>
      <c r="J15" s="625"/>
      <c r="K15" s="625"/>
      <c r="L15" s="625"/>
      <c r="M15" s="625"/>
      <c r="N15" s="625"/>
      <c r="O15" s="625"/>
      <c r="P15" s="625"/>
      <c r="Q15" s="638" t="s">
        <v>275</v>
      </c>
      <c r="R15" s="638"/>
      <c r="S15" s="638"/>
      <c r="T15" s="638"/>
      <c r="U15" s="638"/>
      <c r="V15" s="638"/>
      <c r="W15" s="638"/>
      <c r="X15" s="638"/>
      <c r="Y15" s="638"/>
      <c r="Z15" s="638"/>
      <c r="AA15" s="638"/>
      <c r="AB15" s="639"/>
      <c r="AC15" s="135"/>
    </row>
    <row r="16" spans="1:29" ht="33.75" customHeight="1">
      <c r="A16" s="17"/>
      <c r="B16" s="632"/>
      <c r="C16" s="138"/>
      <c r="D16" s="624" t="s">
        <v>276</v>
      </c>
      <c r="E16" s="625"/>
      <c r="F16" s="625"/>
      <c r="G16" s="625"/>
      <c r="H16" s="625"/>
      <c r="I16" s="625"/>
      <c r="J16" s="625"/>
      <c r="K16" s="625"/>
      <c r="L16" s="625"/>
      <c r="M16" s="625"/>
      <c r="N16" s="625"/>
      <c r="O16" s="625"/>
      <c r="P16" s="625"/>
      <c r="Q16" s="141" t="s">
        <v>277</v>
      </c>
      <c r="R16" s="141"/>
      <c r="S16" s="141"/>
      <c r="T16" s="141"/>
      <c r="U16" s="141"/>
      <c r="V16" s="141"/>
      <c r="W16" s="141"/>
      <c r="X16" s="141"/>
      <c r="Y16" s="141"/>
      <c r="Z16" s="141"/>
      <c r="AA16" s="141"/>
      <c r="AB16" s="142"/>
      <c r="AC16" s="135"/>
    </row>
    <row r="17" spans="1:32" ht="33.75" customHeight="1">
      <c r="A17" s="17"/>
      <c r="B17" s="632"/>
      <c r="C17" s="138"/>
      <c r="D17" s="624" t="s">
        <v>278</v>
      </c>
      <c r="E17" s="625"/>
      <c r="F17" s="625"/>
      <c r="G17" s="625"/>
      <c r="H17" s="625"/>
      <c r="I17" s="625"/>
      <c r="J17" s="625"/>
      <c r="K17" s="625"/>
      <c r="L17" s="625"/>
      <c r="M17" s="625"/>
      <c r="N17" s="625"/>
      <c r="O17" s="625"/>
      <c r="P17" s="625"/>
      <c r="Q17" s="141" t="s">
        <v>279</v>
      </c>
      <c r="R17" s="141"/>
      <c r="S17" s="141"/>
      <c r="T17" s="141"/>
      <c r="U17" s="141"/>
      <c r="V17" s="141"/>
      <c r="W17" s="141"/>
      <c r="X17" s="141"/>
      <c r="Y17" s="141"/>
      <c r="Z17" s="141"/>
      <c r="AA17" s="141"/>
      <c r="AB17" s="142"/>
      <c r="AC17" s="135"/>
    </row>
    <row r="18" spans="1:32" ht="33.75" customHeight="1">
      <c r="A18" s="17"/>
      <c r="B18" s="632"/>
      <c r="C18" s="143"/>
      <c r="D18" s="640" t="s">
        <v>280</v>
      </c>
      <c r="E18" s="641"/>
      <c r="F18" s="641"/>
      <c r="G18" s="641"/>
      <c r="H18" s="641"/>
      <c r="I18" s="641"/>
      <c r="J18" s="641"/>
      <c r="K18" s="641"/>
      <c r="L18" s="641"/>
      <c r="M18" s="641"/>
      <c r="N18" s="641"/>
      <c r="O18" s="641"/>
      <c r="P18" s="641"/>
      <c r="Q18" s="144" t="s">
        <v>279</v>
      </c>
      <c r="R18" s="144"/>
      <c r="S18" s="144"/>
      <c r="T18" s="144"/>
      <c r="U18" s="144"/>
      <c r="V18" s="144"/>
      <c r="W18" s="144"/>
      <c r="X18" s="144"/>
      <c r="Y18" s="144"/>
      <c r="Z18" s="144"/>
      <c r="AA18" s="144"/>
      <c r="AB18" s="145"/>
      <c r="AC18" s="135"/>
    </row>
    <row r="19" spans="1:32" ht="33.75" customHeight="1">
      <c r="A19" s="17"/>
      <c r="B19" s="632"/>
      <c r="C19" s="146"/>
      <c r="D19" s="624" t="s">
        <v>281</v>
      </c>
      <c r="E19" s="625"/>
      <c r="F19" s="625"/>
      <c r="G19" s="625"/>
      <c r="H19" s="625"/>
      <c r="I19" s="625"/>
      <c r="J19" s="625"/>
      <c r="K19" s="625"/>
      <c r="L19" s="625"/>
      <c r="M19" s="625"/>
      <c r="N19" s="625"/>
      <c r="O19" s="625"/>
      <c r="P19" s="625"/>
      <c r="Q19" s="141" t="s">
        <v>282</v>
      </c>
      <c r="R19" s="141"/>
      <c r="S19" s="141"/>
      <c r="T19" s="141"/>
      <c r="U19" s="141"/>
      <c r="V19" s="141"/>
      <c r="W19" s="141"/>
      <c r="X19" s="141"/>
      <c r="Y19" s="141"/>
      <c r="Z19" s="141"/>
      <c r="AA19" s="141"/>
      <c r="AB19" s="142"/>
      <c r="AC19" s="135"/>
    </row>
    <row r="20" spans="1:32" ht="33.75" customHeight="1">
      <c r="A20" s="17"/>
      <c r="B20" s="632"/>
      <c r="C20" s="146"/>
      <c r="D20" s="624" t="s">
        <v>283</v>
      </c>
      <c r="E20" s="625"/>
      <c r="F20" s="625"/>
      <c r="G20" s="625"/>
      <c r="H20" s="625"/>
      <c r="I20" s="625"/>
      <c r="J20" s="625"/>
      <c r="K20" s="625"/>
      <c r="L20" s="625"/>
      <c r="M20" s="625"/>
      <c r="N20" s="625"/>
      <c r="O20" s="625"/>
      <c r="P20" s="625"/>
      <c r="Q20" s="147" t="s">
        <v>284</v>
      </c>
      <c r="R20" s="147"/>
      <c r="S20" s="147"/>
      <c r="T20" s="147"/>
      <c r="U20" s="148"/>
      <c r="V20" s="148"/>
      <c r="W20" s="147"/>
      <c r="X20" s="147"/>
      <c r="Y20" s="147"/>
      <c r="Z20" s="147"/>
      <c r="AA20" s="147"/>
      <c r="AB20" s="149"/>
      <c r="AC20" s="135"/>
    </row>
    <row r="21" spans="1:32" ht="33.75" customHeight="1" thickBot="1">
      <c r="A21" s="17"/>
      <c r="B21" s="633"/>
      <c r="C21" s="150"/>
      <c r="D21" s="642" t="s">
        <v>285</v>
      </c>
      <c r="E21" s="643"/>
      <c r="F21" s="643"/>
      <c r="G21" s="643"/>
      <c r="H21" s="643"/>
      <c r="I21" s="643"/>
      <c r="J21" s="643"/>
      <c r="K21" s="643"/>
      <c r="L21" s="643"/>
      <c r="M21" s="643"/>
      <c r="N21" s="643"/>
      <c r="O21" s="643"/>
      <c r="P21" s="643"/>
      <c r="Q21" s="151" t="s">
        <v>286</v>
      </c>
      <c r="R21" s="151"/>
      <c r="S21" s="151"/>
      <c r="T21" s="151"/>
      <c r="U21" s="151"/>
      <c r="V21" s="151"/>
      <c r="W21" s="151"/>
      <c r="X21" s="151"/>
      <c r="Y21" s="151"/>
      <c r="Z21" s="151"/>
      <c r="AA21" s="151"/>
      <c r="AB21" s="152"/>
      <c r="AC21" s="135"/>
    </row>
    <row r="22" spans="1:32" ht="6.75" customHeight="1">
      <c r="A22" s="17"/>
      <c r="B22" s="644"/>
      <c r="C22" s="644"/>
      <c r="D22" s="644"/>
      <c r="E22" s="644"/>
      <c r="F22" s="644"/>
      <c r="G22" s="644"/>
      <c r="H22" s="644"/>
      <c r="I22" s="644"/>
      <c r="J22" s="644"/>
      <c r="K22" s="644"/>
      <c r="L22" s="644"/>
      <c r="M22" s="644"/>
      <c r="N22" s="644"/>
      <c r="O22" s="644"/>
      <c r="P22" s="644"/>
      <c r="Q22" s="644"/>
      <c r="R22" s="644"/>
      <c r="S22" s="644"/>
      <c r="T22" s="644"/>
      <c r="U22" s="644"/>
      <c r="V22" s="644"/>
      <c r="W22" s="644"/>
      <c r="X22" s="644"/>
      <c r="Y22" s="644"/>
      <c r="Z22" s="644"/>
      <c r="AA22" s="644"/>
      <c r="AB22" s="644"/>
      <c r="AC22" s="135"/>
    </row>
    <row r="23" spans="1:32" ht="21" customHeight="1">
      <c r="A23" s="153"/>
      <c r="B23" s="645" t="s">
        <v>367</v>
      </c>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154"/>
    </row>
    <row r="24" spans="1:32" ht="21" customHeight="1">
      <c r="A24" s="153"/>
      <c r="B24" s="645"/>
      <c r="C24" s="645"/>
      <c r="D24" s="645"/>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154"/>
    </row>
    <row r="25" spans="1:32" ht="21" customHeight="1">
      <c r="A25" s="17"/>
      <c r="B25" s="645"/>
      <c r="C25" s="645"/>
      <c r="D25" s="645"/>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154"/>
      <c r="AD25" s="136"/>
      <c r="AE25" s="136"/>
      <c r="AF25" s="136"/>
    </row>
    <row r="26" spans="1:32" ht="16.5" customHeight="1">
      <c r="A26" s="15"/>
      <c r="B26" s="645"/>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154"/>
      <c r="AD26" s="136"/>
      <c r="AE26" s="136"/>
      <c r="AF26" s="136"/>
    </row>
    <row r="27" spans="1:32" ht="24" customHeight="1">
      <c r="A27" s="15"/>
      <c r="B27" s="645"/>
      <c r="C27" s="645"/>
      <c r="D27" s="645"/>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154"/>
      <c r="AD27" s="136"/>
      <c r="AE27" s="136"/>
      <c r="AF27" s="136"/>
    </row>
    <row r="28" spans="1:32" ht="24" customHeight="1">
      <c r="A28" s="15"/>
      <c r="B28" s="645"/>
      <c r="C28" s="645"/>
      <c r="D28" s="645"/>
      <c r="E28" s="645"/>
      <c r="F28" s="645"/>
      <c r="G28" s="645"/>
      <c r="H28" s="645"/>
      <c r="I28" s="645"/>
      <c r="J28" s="645"/>
      <c r="K28" s="645"/>
      <c r="L28" s="645"/>
      <c r="M28" s="645"/>
      <c r="N28" s="645"/>
      <c r="O28" s="645"/>
      <c r="P28" s="645"/>
      <c r="Q28" s="645"/>
      <c r="R28" s="645"/>
      <c r="S28" s="645"/>
      <c r="T28" s="645"/>
      <c r="U28" s="645"/>
      <c r="V28" s="645"/>
      <c r="W28" s="645"/>
      <c r="X28" s="645"/>
      <c r="Y28" s="645"/>
      <c r="Z28" s="645"/>
      <c r="AA28" s="645"/>
      <c r="AB28" s="645"/>
      <c r="AC28" s="154"/>
      <c r="AD28" s="136"/>
      <c r="AE28" s="136"/>
      <c r="AF28" s="136"/>
    </row>
    <row r="29" spans="1:32" ht="3" customHeight="1">
      <c r="A29" s="15"/>
      <c r="B29" s="16"/>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36"/>
      <c r="AE29" s="136"/>
      <c r="AF29" s="136"/>
    </row>
    <row r="30" spans="1:32" ht="24" customHeight="1">
      <c r="A30" s="15"/>
      <c r="B30" s="155"/>
      <c r="C30" s="630"/>
      <c r="D30" s="630"/>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136"/>
      <c r="AE30" s="136"/>
      <c r="AF30" s="136"/>
    </row>
    <row r="31" spans="1:32" ht="24" customHeight="1">
      <c r="A31" s="15"/>
      <c r="B31" s="155"/>
      <c r="C31" s="630"/>
      <c r="D31" s="630"/>
      <c r="E31" s="630"/>
      <c r="F31" s="630"/>
      <c r="G31" s="630"/>
      <c r="H31" s="630"/>
      <c r="I31" s="630"/>
      <c r="J31" s="630"/>
      <c r="K31" s="630"/>
      <c r="L31" s="630"/>
      <c r="M31" s="630"/>
      <c r="N31" s="630"/>
      <c r="O31" s="630"/>
      <c r="P31" s="630"/>
      <c r="Q31" s="630"/>
      <c r="R31" s="630"/>
      <c r="S31" s="630"/>
      <c r="T31" s="630"/>
      <c r="U31" s="630"/>
      <c r="V31" s="630"/>
      <c r="W31" s="630"/>
      <c r="X31" s="630"/>
      <c r="Y31" s="630"/>
      <c r="Z31" s="630"/>
      <c r="AA31" s="630"/>
      <c r="AB31" s="630"/>
      <c r="AC31" s="630"/>
      <c r="AD31" s="136"/>
      <c r="AE31" s="136"/>
      <c r="AF31" s="136"/>
    </row>
    <row r="32" spans="1:32" ht="24" customHeight="1">
      <c r="A32" s="15"/>
      <c r="B32" s="16"/>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36"/>
      <c r="AE32" s="136"/>
      <c r="AF32" s="136"/>
    </row>
    <row r="33" spans="1:32" ht="24" customHeight="1">
      <c r="A33" s="15"/>
      <c r="B33" s="155"/>
      <c r="C33" s="630"/>
      <c r="D33" s="630"/>
      <c r="E33" s="630"/>
      <c r="F33" s="630"/>
      <c r="G33" s="630"/>
      <c r="H33" s="630"/>
      <c r="I33" s="630"/>
      <c r="J33" s="630"/>
      <c r="K33" s="630"/>
      <c r="L33" s="630"/>
      <c r="M33" s="630"/>
      <c r="N33" s="630"/>
      <c r="O33" s="630"/>
      <c r="P33" s="630"/>
      <c r="Q33" s="630"/>
      <c r="R33" s="630"/>
      <c r="S33" s="630"/>
      <c r="T33" s="630"/>
      <c r="U33" s="630"/>
      <c r="V33" s="630"/>
      <c r="W33" s="630"/>
      <c r="X33" s="630"/>
      <c r="Y33" s="630"/>
      <c r="Z33" s="630"/>
      <c r="AA33" s="630"/>
      <c r="AB33" s="630"/>
      <c r="AC33" s="630"/>
      <c r="AD33" s="136"/>
      <c r="AE33" s="136"/>
      <c r="AF33" s="136"/>
    </row>
    <row r="34" spans="1:32" ht="24" customHeight="1">
      <c r="A34" s="15"/>
      <c r="B34" s="155"/>
      <c r="C34" s="630"/>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136"/>
      <c r="AE34" s="136"/>
      <c r="AF34" s="136"/>
    </row>
    <row r="35" spans="1:32" ht="24" customHeight="1">
      <c r="A35" s="15"/>
      <c r="B35" s="16"/>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36"/>
      <c r="AE35" s="136"/>
      <c r="AF35" s="136"/>
    </row>
    <row r="36" spans="1:32" ht="24" customHeight="1">
      <c r="A36" s="15"/>
      <c r="B36" s="155"/>
      <c r="C36" s="630"/>
      <c r="D36" s="630"/>
      <c r="E36" s="630"/>
      <c r="F36" s="630"/>
      <c r="G36" s="630"/>
      <c r="H36" s="630"/>
      <c r="I36" s="630"/>
      <c r="J36" s="630"/>
      <c r="K36" s="630"/>
      <c r="L36" s="630"/>
      <c r="M36" s="630"/>
      <c r="N36" s="630"/>
      <c r="O36" s="630"/>
      <c r="P36" s="630"/>
      <c r="Q36" s="630"/>
      <c r="R36" s="630"/>
      <c r="S36" s="630"/>
      <c r="T36" s="630"/>
      <c r="U36" s="630"/>
      <c r="V36" s="630"/>
      <c r="W36" s="630"/>
      <c r="X36" s="630"/>
      <c r="Y36" s="630"/>
      <c r="Z36" s="630"/>
      <c r="AA36" s="630"/>
      <c r="AB36" s="630"/>
      <c r="AC36" s="630"/>
      <c r="AD36" s="136"/>
      <c r="AE36" s="136"/>
      <c r="AF36" s="136"/>
    </row>
    <row r="37" spans="1:32" ht="24" customHeight="1">
      <c r="A37" s="15"/>
      <c r="B37" s="155"/>
      <c r="C37" s="630"/>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136"/>
      <c r="AE37" s="136"/>
      <c r="AF37" s="136"/>
    </row>
    <row r="38" spans="1:32" ht="24" customHeight="1">
      <c r="A38" s="15"/>
      <c r="B38" s="155"/>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36"/>
      <c r="AE38" s="136"/>
      <c r="AF38" s="136"/>
    </row>
    <row r="39" spans="1:32" ht="24" customHeight="1">
      <c r="A39" s="15"/>
      <c r="B39" s="155"/>
      <c r="C39" s="630"/>
      <c r="D39" s="630"/>
      <c r="E39" s="630"/>
      <c r="F39" s="630"/>
      <c r="G39" s="630"/>
      <c r="H39" s="630"/>
      <c r="I39" s="630"/>
      <c r="J39" s="630"/>
      <c r="K39" s="630"/>
      <c r="L39" s="630"/>
      <c r="M39" s="630"/>
      <c r="N39" s="630"/>
      <c r="O39" s="630"/>
      <c r="P39" s="630"/>
      <c r="Q39" s="630"/>
      <c r="R39" s="630"/>
      <c r="S39" s="630"/>
      <c r="T39" s="630"/>
      <c r="U39" s="630"/>
      <c r="V39" s="630"/>
      <c r="W39" s="630"/>
      <c r="X39" s="630"/>
      <c r="Y39" s="630"/>
      <c r="Z39" s="630"/>
      <c r="AA39" s="630"/>
      <c r="AB39" s="630"/>
      <c r="AC39" s="630"/>
      <c r="AD39" s="136"/>
      <c r="AE39" s="136"/>
      <c r="AF39" s="136"/>
    </row>
    <row r="40" spans="1:32" ht="24" customHeight="1">
      <c r="A40" s="137"/>
      <c r="B40" s="157"/>
      <c r="C40" s="646"/>
      <c r="D40" s="646"/>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136"/>
      <c r="AE40" s="136"/>
      <c r="AF40" s="136"/>
    </row>
    <row r="41" spans="1:32" ht="24" customHeight="1">
      <c r="A41" s="137"/>
      <c r="B41" s="137"/>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36"/>
      <c r="AE41" s="136"/>
      <c r="AF41" s="136"/>
    </row>
    <row r="42" spans="1:32" ht="24" customHeight="1">
      <c r="A42" s="159"/>
      <c r="B42" s="136"/>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36"/>
      <c r="AE42" s="136"/>
      <c r="AF42" s="136"/>
    </row>
    <row r="43" spans="1:32" ht="24" customHeight="1">
      <c r="A43" s="137"/>
      <c r="B43" s="161"/>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36"/>
      <c r="AE43" s="136"/>
      <c r="AF43" s="136"/>
    </row>
    <row r="44" spans="1:32" ht="24" customHeight="1">
      <c r="A44" s="137"/>
      <c r="B44" s="157"/>
      <c r="C44" s="646"/>
      <c r="D44" s="646"/>
      <c r="E44" s="646"/>
      <c r="F44" s="646"/>
      <c r="G44" s="646"/>
      <c r="H44" s="646"/>
      <c r="I44" s="646"/>
      <c r="J44" s="646"/>
      <c r="K44" s="646"/>
      <c r="L44" s="646"/>
      <c r="M44" s="646"/>
      <c r="N44" s="646"/>
      <c r="O44" s="646"/>
      <c r="P44" s="646"/>
      <c r="Q44" s="646"/>
      <c r="R44" s="646"/>
      <c r="S44" s="646"/>
      <c r="T44" s="646"/>
      <c r="U44" s="646"/>
      <c r="V44" s="646"/>
      <c r="W44" s="646"/>
      <c r="X44" s="646"/>
      <c r="Y44" s="646"/>
      <c r="Z44" s="646"/>
      <c r="AA44" s="646"/>
      <c r="AB44" s="646"/>
      <c r="AC44" s="646"/>
      <c r="AD44" s="136"/>
      <c r="AE44" s="136"/>
      <c r="AF44" s="136"/>
    </row>
    <row r="45" spans="1:32" ht="24" customHeight="1">
      <c r="A45" s="137"/>
      <c r="B45" s="157"/>
      <c r="C45" s="646"/>
      <c r="D45" s="646"/>
      <c r="E45" s="646"/>
      <c r="F45" s="646"/>
      <c r="G45" s="646"/>
      <c r="H45" s="646"/>
      <c r="I45" s="646"/>
      <c r="J45" s="646"/>
      <c r="K45" s="646"/>
      <c r="L45" s="646"/>
      <c r="M45" s="646"/>
      <c r="N45" s="646"/>
      <c r="O45" s="646"/>
      <c r="P45" s="646"/>
      <c r="Q45" s="646"/>
      <c r="R45" s="646"/>
      <c r="S45" s="646"/>
      <c r="T45" s="646"/>
      <c r="U45" s="646"/>
      <c r="V45" s="646"/>
      <c r="W45" s="646"/>
      <c r="X45" s="646"/>
      <c r="Y45" s="646"/>
      <c r="Z45" s="646"/>
      <c r="AA45" s="646"/>
      <c r="AB45" s="646"/>
      <c r="AC45" s="646"/>
      <c r="AD45" s="136"/>
      <c r="AE45" s="136"/>
      <c r="AF45" s="136"/>
    </row>
    <row r="46" spans="1:32" ht="24" customHeight="1">
      <c r="A46" s="137"/>
      <c r="B46" s="161"/>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36"/>
      <c r="AE46" s="136"/>
      <c r="AF46" s="136"/>
    </row>
    <row r="47" spans="1:32" ht="24" customHeight="1">
      <c r="A47" s="137"/>
      <c r="B47" s="157"/>
      <c r="C47" s="646"/>
      <c r="D47" s="646"/>
      <c r="E47" s="646"/>
      <c r="F47" s="646"/>
      <c r="G47" s="646"/>
      <c r="H47" s="646"/>
      <c r="I47" s="646"/>
      <c r="J47" s="646"/>
      <c r="K47" s="646"/>
      <c r="L47" s="646"/>
      <c r="M47" s="646"/>
      <c r="N47" s="646"/>
      <c r="O47" s="646"/>
      <c r="P47" s="646"/>
      <c r="Q47" s="646"/>
      <c r="R47" s="646"/>
      <c r="S47" s="646"/>
      <c r="T47" s="646"/>
      <c r="U47" s="646"/>
      <c r="V47" s="646"/>
      <c r="W47" s="646"/>
      <c r="X47" s="646"/>
      <c r="Y47" s="646"/>
      <c r="Z47" s="646"/>
      <c r="AA47" s="646"/>
      <c r="AB47" s="646"/>
      <c r="AC47" s="646"/>
      <c r="AD47" s="136"/>
      <c r="AE47" s="136"/>
      <c r="AF47" s="136"/>
    </row>
    <row r="48" spans="1:32" ht="24" customHeight="1">
      <c r="A48" s="137"/>
      <c r="B48" s="157"/>
      <c r="C48" s="646"/>
      <c r="D48" s="646"/>
      <c r="E48" s="646"/>
      <c r="F48" s="646"/>
      <c r="G48" s="646"/>
      <c r="H48" s="646"/>
      <c r="I48" s="646"/>
      <c r="J48" s="646"/>
      <c r="K48" s="646"/>
      <c r="L48" s="646"/>
      <c r="M48" s="646"/>
      <c r="N48" s="646"/>
      <c r="O48" s="646"/>
      <c r="P48" s="646"/>
      <c r="Q48" s="646"/>
      <c r="R48" s="646"/>
      <c r="S48" s="646"/>
      <c r="T48" s="646"/>
      <c r="U48" s="646"/>
      <c r="V48" s="646"/>
      <c r="W48" s="646"/>
      <c r="X48" s="646"/>
      <c r="Y48" s="646"/>
      <c r="Z48" s="646"/>
      <c r="AA48" s="646"/>
      <c r="AB48" s="646"/>
      <c r="AC48" s="646"/>
      <c r="AD48" s="136"/>
      <c r="AE48" s="136"/>
      <c r="AF48" s="136"/>
    </row>
    <row r="49" spans="1:32" ht="24" customHeight="1">
      <c r="A49" s="137"/>
      <c r="B49" s="137"/>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36"/>
      <c r="AE49" s="136"/>
      <c r="AF49" s="136"/>
    </row>
    <row r="50" spans="1:32" ht="24" customHeight="1">
      <c r="A50" s="137"/>
      <c r="B50" s="136"/>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36"/>
      <c r="AE50" s="136"/>
      <c r="AF50" s="136"/>
    </row>
    <row r="51" spans="1:32" ht="24" customHeight="1">
      <c r="A51" s="137"/>
      <c r="B51" s="161"/>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36"/>
      <c r="AE51" s="136"/>
      <c r="AF51" s="136"/>
    </row>
    <row r="52" spans="1:32" ht="24" customHeight="1">
      <c r="A52" s="137"/>
      <c r="B52" s="157"/>
      <c r="C52" s="646"/>
      <c r="D52" s="646"/>
      <c r="E52" s="646"/>
      <c r="F52" s="646"/>
      <c r="G52" s="646"/>
      <c r="H52" s="646"/>
      <c r="I52" s="646"/>
      <c r="J52" s="646"/>
      <c r="K52" s="646"/>
      <c r="L52" s="646"/>
      <c r="M52" s="646"/>
      <c r="N52" s="646"/>
      <c r="O52" s="646"/>
      <c r="P52" s="646"/>
      <c r="Q52" s="646"/>
      <c r="R52" s="646"/>
      <c r="S52" s="646"/>
      <c r="T52" s="646"/>
      <c r="U52" s="646"/>
      <c r="V52" s="646"/>
      <c r="W52" s="646"/>
      <c r="X52" s="646"/>
      <c r="Y52" s="646"/>
      <c r="Z52" s="646"/>
      <c r="AA52" s="646"/>
      <c r="AB52" s="646"/>
      <c r="AC52" s="646"/>
      <c r="AD52" s="136"/>
      <c r="AE52" s="136"/>
      <c r="AF52" s="136"/>
    </row>
    <row r="53" spans="1:32" ht="24" customHeight="1">
      <c r="A53" s="137"/>
      <c r="B53" s="157"/>
      <c r="C53" s="646"/>
      <c r="D53" s="646"/>
      <c r="E53" s="646"/>
      <c r="F53" s="646"/>
      <c r="G53" s="646"/>
      <c r="H53" s="646"/>
      <c r="I53" s="646"/>
      <c r="J53" s="646"/>
      <c r="K53" s="646"/>
      <c r="L53" s="646"/>
      <c r="M53" s="646"/>
      <c r="N53" s="646"/>
      <c r="O53" s="646"/>
      <c r="P53" s="646"/>
      <c r="Q53" s="646"/>
      <c r="R53" s="646"/>
      <c r="S53" s="646"/>
      <c r="T53" s="646"/>
      <c r="U53" s="646"/>
      <c r="V53" s="646"/>
      <c r="W53" s="646"/>
      <c r="X53" s="646"/>
      <c r="Y53" s="646"/>
      <c r="Z53" s="646"/>
      <c r="AA53" s="646"/>
      <c r="AB53" s="646"/>
      <c r="AC53" s="646"/>
      <c r="AD53" s="136"/>
      <c r="AE53" s="136"/>
      <c r="AF53" s="136"/>
    </row>
    <row r="54" spans="1:32" ht="24" customHeight="1">
      <c r="A54" s="137"/>
      <c r="B54" s="157"/>
      <c r="C54" s="646"/>
      <c r="D54" s="646"/>
      <c r="E54" s="646"/>
      <c r="F54" s="646"/>
      <c r="G54" s="646"/>
      <c r="H54" s="646"/>
      <c r="I54" s="646"/>
      <c r="J54" s="646"/>
      <c r="K54" s="646"/>
      <c r="L54" s="646"/>
      <c r="M54" s="646"/>
      <c r="N54" s="646"/>
      <c r="O54" s="646"/>
      <c r="P54" s="646"/>
      <c r="Q54" s="646"/>
      <c r="R54" s="646"/>
      <c r="S54" s="646"/>
      <c r="T54" s="646"/>
      <c r="U54" s="646"/>
      <c r="V54" s="646"/>
      <c r="W54" s="646"/>
      <c r="X54" s="646"/>
      <c r="Y54" s="646"/>
      <c r="Z54" s="646"/>
      <c r="AA54" s="646"/>
      <c r="AB54" s="646"/>
      <c r="AC54" s="646"/>
      <c r="AD54" s="136"/>
      <c r="AE54" s="136"/>
      <c r="AF54" s="136"/>
    </row>
    <row r="55" spans="1:32" ht="24" customHeight="1">
      <c r="A55" s="137"/>
      <c r="B55" s="157"/>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36"/>
      <c r="AE55" s="136"/>
      <c r="AF55" s="136"/>
    </row>
    <row r="56" spans="1:32" ht="24" customHeight="1">
      <c r="A56" s="137"/>
      <c r="B56" s="157"/>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36"/>
      <c r="AE56" s="136"/>
      <c r="AF56" s="136"/>
    </row>
    <row r="57" spans="1:32" ht="17.25" customHeight="1">
      <c r="A57" s="136"/>
      <c r="B57" s="136"/>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36"/>
      <c r="AE57" s="136"/>
      <c r="AF57" s="136"/>
    </row>
    <row r="58" spans="1:32" ht="17.25" customHeight="1">
      <c r="A58" s="136"/>
      <c r="B58" s="136"/>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36"/>
      <c r="AE58" s="136"/>
      <c r="AF58" s="136"/>
    </row>
    <row r="59" spans="1:32" ht="17.25" customHeight="1">
      <c r="A59" s="136"/>
      <c r="B59" s="136"/>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36"/>
      <c r="AE59" s="136"/>
      <c r="AF59" s="136"/>
    </row>
    <row r="60" spans="1:32" ht="17.25" customHeight="1">
      <c r="A60" s="136"/>
      <c r="B60" s="136"/>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36"/>
      <c r="AE60" s="136"/>
      <c r="AF60" s="136"/>
    </row>
    <row r="61" spans="1:32" ht="17.25" customHeight="1">
      <c r="A61" s="136"/>
      <c r="B61" s="136"/>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36"/>
      <c r="AE61" s="136"/>
      <c r="AF61" s="136"/>
    </row>
    <row r="62" spans="1:32" ht="17.25" customHeight="1">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5"/>
  <dataValidations count="2">
    <dataValidation type="list" allowBlank="1" showInputMessage="1" showErrorMessage="1" sqref="C14:C21" xr:uid="{5DED31DC-575A-45EA-A3EE-5881FE6F546F}">
      <formula1>"○"</formula1>
    </dataValidation>
    <dataValidation type="list" allowBlank="1" showInputMessage="1" showErrorMessage="1" sqref="B52:B54 B47:B48 B44:B45 B39:B40 B36:B37 B33:B34 B30:B31" xr:uid="{90B7261B-98E9-4BE7-ABA1-1E8AC03C2DBF}">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07270-4742-4A1E-BD66-23C0941F17D4}">
  <sheetPr>
    <tabColor theme="7" tint="0.79998168889431442"/>
    <pageSetUpPr fitToPage="1"/>
  </sheetPr>
  <dimension ref="A1:Y25"/>
  <sheetViews>
    <sheetView view="pageBreakPreview" zoomScaleNormal="100" zoomScaleSheetLayoutView="100" workbookViewId="0">
      <selection activeCell="AJ23" sqref="AJ23"/>
    </sheetView>
  </sheetViews>
  <sheetFormatPr defaultColWidth="4.375" defaultRowHeight="13.5"/>
  <cols>
    <col min="1" max="1" width="2.25" style="122" customWidth="1"/>
    <col min="2" max="2" width="2.5" style="122" customWidth="1"/>
    <col min="3" max="21" width="4.375" style="122" customWidth="1"/>
    <col min="22" max="25" width="2.5" style="122" customWidth="1"/>
    <col min="26" max="253" width="4.375" style="12"/>
    <col min="254" max="254" width="1.875" style="12" customWidth="1"/>
    <col min="255" max="255" width="2.25" style="12" customWidth="1"/>
    <col min="256" max="256" width="2.5" style="12" customWidth="1"/>
    <col min="257" max="275" width="4.375" style="12" customWidth="1"/>
    <col min="276" max="279" width="2.5" style="12" customWidth="1"/>
    <col min="280" max="280" width="2.25" style="12" customWidth="1"/>
    <col min="281" max="509" width="4.375" style="12"/>
    <col min="510" max="510" width="1.875" style="12" customWidth="1"/>
    <col min="511" max="511" width="2.25" style="12" customWidth="1"/>
    <col min="512" max="512" width="2.5" style="12" customWidth="1"/>
    <col min="513" max="531" width="4.375" style="12" customWidth="1"/>
    <col min="532" max="535" width="2.5" style="12" customWidth="1"/>
    <col min="536" max="536" width="2.25" style="12" customWidth="1"/>
    <col min="537" max="765" width="4.375" style="12"/>
    <col min="766" max="766" width="1.875" style="12" customWidth="1"/>
    <col min="767" max="767" width="2.25" style="12" customWidth="1"/>
    <col min="768" max="768" width="2.5" style="12" customWidth="1"/>
    <col min="769" max="787" width="4.375" style="12" customWidth="1"/>
    <col min="788" max="791" width="2.5" style="12" customWidth="1"/>
    <col min="792" max="792" width="2.25" style="12" customWidth="1"/>
    <col min="793" max="1021" width="4.375" style="12"/>
    <col min="1022" max="1022" width="1.875" style="12" customWidth="1"/>
    <col min="1023" max="1023" width="2.25" style="12" customWidth="1"/>
    <col min="1024" max="1024" width="2.5" style="12" customWidth="1"/>
    <col min="1025" max="1043" width="4.375" style="12" customWidth="1"/>
    <col min="1044" max="1047" width="2.5" style="12" customWidth="1"/>
    <col min="1048" max="1048" width="2.25" style="12" customWidth="1"/>
    <col min="1049" max="1277" width="4.375" style="12"/>
    <col min="1278" max="1278" width="1.875" style="12" customWidth="1"/>
    <col min="1279" max="1279" width="2.25" style="12" customWidth="1"/>
    <col min="1280" max="1280" width="2.5" style="12" customWidth="1"/>
    <col min="1281" max="1299" width="4.375" style="12" customWidth="1"/>
    <col min="1300" max="1303" width="2.5" style="12" customWidth="1"/>
    <col min="1304" max="1304" width="2.25" style="12" customWidth="1"/>
    <col min="1305" max="1533" width="4.375" style="12"/>
    <col min="1534" max="1534" width="1.875" style="12" customWidth="1"/>
    <col min="1535" max="1535" width="2.25" style="12" customWidth="1"/>
    <col min="1536" max="1536" width="2.5" style="12" customWidth="1"/>
    <col min="1537" max="1555" width="4.375" style="12" customWidth="1"/>
    <col min="1556" max="1559" width="2.5" style="12" customWidth="1"/>
    <col min="1560" max="1560" width="2.25" style="12" customWidth="1"/>
    <col min="1561" max="1789" width="4.375" style="12"/>
    <col min="1790" max="1790" width="1.875" style="12" customWidth="1"/>
    <col min="1791" max="1791" width="2.25" style="12" customWidth="1"/>
    <col min="1792" max="1792" width="2.5" style="12" customWidth="1"/>
    <col min="1793" max="1811" width="4.375" style="12" customWidth="1"/>
    <col min="1812" max="1815" width="2.5" style="12" customWidth="1"/>
    <col min="1816" max="1816" width="2.25" style="12" customWidth="1"/>
    <col min="1817" max="2045" width="4.375" style="12"/>
    <col min="2046" max="2046" width="1.875" style="12" customWidth="1"/>
    <col min="2047" max="2047" width="2.25" style="12" customWidth="1"/>
    <col min="2048" max="2048" width="2.5" style="12" customWidth="1"/>
    <col min="2049" max="2067" width="4.375" style="12" customWidth="1"/>
    <col min="2068" max="2071" width="2.5" style="12" customWidth="1"/>
    <col min="2072" max="2072" width="2.25" style="12" customWidth="1"/>
    <col min="2073" max="2301" width="4.375" style="12"/>
    <col min="2302" max="2302" width="1.875" style="12" customWidth="1"/>
    <col min="2303" max="2303" width="2.25" style="12" customWidth="1"/>
    <col min="2304" max="2304" width="2.5" style="12" customWidth="1"/>
    <col min="2305" max="2323" width="4.375" style="12" customWidth="1"/>
    <col min="2324" max="2327" width="2.5" style="12" customWidth="1"/>
    <col min="2328" max="2328" width="2.25" style="12" customWidth="1"/>
    <col min="2329" max="2557" width="4.375" style="12"/>
    <col min="2558" max="2558" width="1.875" style="12" customWidth="1"/>
    <col min="2559" max="2559" width="2.25" style="12" customWidth="1"/>
    <col min="2560" max="2560" width="2.5" style="12" customWidth="1"/>
    <col min="2561" max="2579" width="4.375" style="12" customWidth="1"/>
    <col min="2580" max="2583" width="2.5" style="12" customWidth="1"/>
    <col min="2584" max="2584" width="2.25" style="12" customWidth="1"/>
    <col min="2585" max="2813" width="4.375" style="12"/>
    <col min="2814" max="2814" width="1.875" style="12" customWidth="1"/>
    <col min="2815" max="2815" width="2.25" style="12" customWidth="1"/>
    <col min="2816" max="2816" width="2.5" style="12" customWidth="1"/>
    <col min="2817" max="2835" width="4.375" style="12" customWidth="1"/>
    <col min="2836" max="2839" width="2.5" style="12" customWidth="1"/>
    <col min="2840" max="2840" width="2.25" style="12" customWidth="1"/>
    <col min="2841" max="3069" width="4.375" style="12"/>
    <col min="3070" max="3070" width="1.875" style="12" customWidth="1"/>
    <col min="3071" max="3071" width="2.25" style="12" customWidth="1"/>
    <col min="3072" max="3072" width="2.5" style="12" customWidth="1"/>
    <col min="3073" max="3091" width="4.375" style="12" customWidth="1"/>
    <col min="3092" max="3095" width="2.5" style="12" customWidth="1"/>
    <col min="3096" max="3096" width="2.25" style="12" customWidth="1"/>
    <col min="3097" max="3325" width="4.375" style="12"/>
    <col min="3326" max="3326" width="1.875" style="12" customWidth="1"/>
    <col min="3327" max="3327" width="2.25" style="12" customWidth="1"/>
    <col min="3328" max="3328" width="2.5" style="12" customWidth="1"/>
    <col min="3329" max="3347" width="4.375" style="12" customWidth="1"/>
    <col min="3348" max="3351" width="2.5" style="12" customWidth="1"/>
    <col min="3352" max="3352" width="2.25" style="12" customWidth="1"/>
    <col min="3353" max="3581" width="4.375" style="12"/>
    <col min="3582" max="3582" width="1.875" style="12" customWidth="1"/>
    <col min="3583" max="3583" width="2.25" style="12" customWidth="1"/>
    <col min="3584" max="3584" width="2.5" style="12" customWidth="1"/>
    <col min="3585" max="3603" width="4.375" style="12" customWidth="1"/>
    <col min="3604" max="3607" width="2.5" style="12" customWidth="1"/>
    <col min="3608" max="3608" width="2.25" style="12" customWidth="1"/>
    <col min="3609" max="3837" width="4.375" style="12"/>
    <col min="3838" max="3838" width="1.875" style="12" customWidth="1"/>
    <col min="3839" max="3839" width="2.25" style="12" customWidth="1"/>
    <col min="3840" max="3840" width="2.5" style="12" customWidth="1"/>
    <col min="3841" max="3859" width="4.375" style="12" customWidth="1"/>
    <col min="3860" max="3863" width="2.5" style="12" customWidth="1"/>
    <col min="3864" max="3864" width="2.25" style="12" customWidth="1"/>
    <col min="3865" max="4093" width="4.375" style="12"/>
    <col min="4094" max="4094" width="1.875" style="12" customWidth="1"/>
    <col min="4095" max="4095" width="2.25" style="12" customWidth="1"/>
    <col min="4096" max="4096" width="2.5" style="12" customWidth="1"/>
    <col min="4097" max="4115" width="4.375" style="12" customWidth="1"/>
    <col min="4116" max="4119" width="2.5" style="12" customWidth="1"/>
    <col min="4120" max="4120" width="2.25" style="12" customWidth="1"/>
    <col min="4121" max="4349" width="4.375" style="12"/>
    <col min="4350" max="4350" width="1.875" style="12" customWidth="1"/>
    <col min="4351" max="4351" width="2.25" style="12" customWidth="1"/>
    <col min="4352" max="4352" width="2.5" style="12" customWidth="1"/>
    <col min="4353" max="4371" width="4.375" style="12" customWidth="1"/>
    <col min="4372" max="4375" width="2.5" style="12" customWidth="1"/>
    <col min="4376" max="4376" width="2.25" style="12" customWidth="1"/>
    <col min="4377" max="4605" width="4.375" style="12"/>
    <col min="4606" max="4606" width="1.875" style="12" customWidth="1"/>
    <col min="4607" max="4607" width="2.25" style="12" customWidth="1"/>
    <col min="4608" max="4608" width="2.5" style="12" customWidth="1"/>
    <col min="4609" max="4627" width="4.375" style="12" customWidth="1"/>
    <col min="4628" max="4631" width="2.5" style="12" customWidth="1"/>
    <col min="4632" max="4632" width="2.25" style="12" customWidth="1"/>
    <col min="4633" max="4861" width="4.375" style="12"/>
    <col min="4862" max="4862" width="1.875" style="12" customWidth="1"/>
    <col min="4863" max="4863" width="2.25" style="12" customWidth="1"/>
    <col min="4864" max="4864" width="2.5" style="12" customWidth="1"/>
    <col min="4865" max="4883" width="4.375" style="12" customWidth="1"/>
    <col min="4884" max="4887" width="2.5" style="12" customWidth="1"/>
    <col min="4888" max="4888" width="2.25" style="12" customWidth="1"/>
    <col min="4889" max="5117" width="4.375" style="12"/>
    <col min="5118" max="5118" width="1.875" style="12" customWidth="1"/>
    <col min="5119" max="5119" width="2.25" style="12" customWidth="1"/>
    <col min="5120" max="5120" width="2.5" style="12" customWidth="1"/>
    <col min="5121" max="5139" width="4.375" style="12" customWidth="1"/>
    <col min="5140" max="5143" width="2.5" style="12" customWidth="1"/>
    <col min="5144" max="5144" width="2.25" style="12" customWidth="1"/>
    <col min="5145" max="5373" width="4.375" style="12"/>
    <col min="5374" max="5374" width="1.875" style="12" customWidth="1"/>
    <col min="5375" max="5375" width="2.25" style="12" customWidth="1"/>
    <col min="5376" max="5376" width="2.5" style="12" customWidth="1"/>
    <col min="5377" max="5395" width="4.375" style="12" customWidth="1"/>
    <col min="5396" max="5399" width="2.5" style="12" customWidth="1"/>
    <col min="5400" max="5400" width="2.25" style="12" customWidth="1"/>
    <col min="5401" max="5629" width="4.375" style="12"/>
    <col min="5630" max="5630" width="1.875" style="12" customWidth="1"/>
    <col min="5631" max="5631" width="2.25" style="12" customWidth="1"/>
    <col min="5632" max="5632" width="2.5" style="12" customWidth="1"/>
    <col min="5633" max="5651" width="4.375" style="12" customWidth="1"/>
    <col min="5652" max="5655" width="2.5" style="12" customWidth="1"/>
    <col min="5656" max="5656" width="2.25" style="12" customWidth="1"/>
    <col min="5657" max="5885" width="4.375" style="12"/>
    <col min="5886" max="5886" width="1.875" style="12" customWidth="1"/>
    <col min="5887" max="5887" width="2.25" style="12" customWidth="1"/>
    <col min="5888" max="5888" width="2.5" style="12" customWidth="1"/>
    <col min="5889" max="5907" width="4.375" style="12" customWidth="1"/>
    <col min="5908" max="5911" width="2.5" style="12" customWidth="1"/>
    <col min="5912" max="5912" width="2.25" style="12" customWidth="1"/>
    <col min="5913" max="6141" width="4.375" style="12"/>
    <col min="6142" max="6142" width="1.875" style="12" customWidth="1"/>
    <col min="6143" max="6143" width="2.25" style="12" customWidth="1"/>
    <col min="6144" max="6144" width="2.5" style="12" customWidth="1"/>
    <col min="6145" max="6163" width="4.375" style="12" customWidth="1"/>
    <col min="6164" max="6167" width="2.5" style="12" customWidth="1"/>
    <col min="6168" max="6168" width="2.25" style="12" customWidth="1"/>
    <col min="6169" max="6397" width="4.375" style="12"/>
    <col min="6398" max="6398" width="1.875" style="12" customWidth="1"/>
    <col min="6399" max="6399" width="2.25" style="12" customWidth="1"/>
    <col min="6400" max="6400" width="2.5" style="12" customWidth="1"/>
    <col min="6401" max="6419" width="4.375" style="12" customWidth="1"/>
    <col min="6420" max="6423" width="2.5" style="12" customWidth="1"/>
    <col min="6424" max="6424" width="2.25" style="12" customWidth="1"/>
    <col min="6425" max="6653" width="4.375" style="12"/>
    <col min="6654" max="6654" width="1.875" style="12" customWidth="1"/>
    <col min="6655" max="6655" width="2.25" style="12" customWidth="1"/>
    <col min="6656" max="6656" width="2.5" style="12" customWidth="1"/>
    <col min="6657" max="6675" width="4.375" style="12" customWidth="1"/>
    <col min="6676" max="6679" width="2.5" style="12" customWidth="1"/>
    <col min="6680" max="6680" width="2.25" style="12" customWidth="1"/>
    <col min="6681" max="6909" width="4.375" style="12"/>
    <col min="6910" max="6910" width="1.875" style="12" customWidth="1"/>
    <col min="6911" max="6911" width="2.25" style="12" customWidth="1"/>
    <col min="6912" max="6912" width="2.5" style="12" customWidth="1"/>
    <col min="6913" max="6931" width="4.375" style="12" customWidth="1"/>
    <col min="6932" max="6935" width="2.5" style="12" customWidth="1"/>
    <col min="6936" max="6936" width="2.25" style="12" customWidth="1"/>
    <col min="6937" max="7165" width="4.375" style="12"/>
    <col min="7166" max="7166" width="1.875" style="12" customWidth="1"/>
    <col min="7167" max="7167" width="2.25" style="12" customWidth="1"/>
    <col min="7168" max="7168" width="2.5" style="12" customWidth="1"/>
    <col min="7169" max="7187" width="4.375" style="12" customWidth="1"/>
    <col min="7188" max="7191" width="2.5" style="12" customWidth="1"/>
    <col min="7192" max="7192" width="2.25" style="12" customWidth="1"/>
    <col min="7193" max="7421" width="4.375" style="12"/>
    <col min="7422" max="7422" width="1.875" style="12" customWidth="1"/>
    <col min="7423" max="7423" width="2.25" style="12" customWidth="1"/>
    <col min="7424" max="7424" width="2.5" style="12" customWidth="1"/>
    <col min="7425" max="7443" width="4.375" style="12" customWidth="1"/>
    <col min="7444" max="7447" width="2.5" style="12" customWidth="1"/>
    <col min="7448" max="7448" width="2.25" style="12" customWidth="1"/>
    <col min="7449" max="7677" width="4.375" style="12"/>
    <col min="7678" max="7678" width="1.875" style="12" customWidth="1"/>
    <col min="7679" max="7679" width="2.25" style="12" customWidth="1"/>
    <col min="7680" max="7680" width="2.5" style="12" customWidth="1"/>
    <col min="7681" max="7699" width="4.375" style="12" customWidth="1"/>
    <col min="7700" max="7703" width="2.5" style="12" customWidth="1"/>
    <col min="7704" max="7704" width="2.25" style="12" customWidth="1"/>
    <col min="7705" max="7933" width="4.375" style="12"/>
    <col min="7934" max="7934" width="1.875" style="12" customWidth="1"/>
    <col min="7935" max="7935" width="2.25" style="12" customWidth="1"/>
    <col min="7936" max="7936" width="2.5" style="12" customWidth="1"/>
    <col min="7937" max="7955" width="4.375" style="12" customWidth="1"/>
    <col min="7956" max="7959" width="2.5" style="12" customWidth="1"/>
    <col min="7960" max="7960" width="2.25" style="12" customWidth="1"/>
    <col min="7961" max="8189" width="4.375" style="12"/>
    <col min="8190" max="8190" width="1.875" style="12" customWidth="1"/>
    <col min="8191" max="8191" width="2.25" style="12" customWidth="1"/>
    <col min="8192" max="8192" width="2.5" style="12" customWidth="1"/>
    <col min="8193" max="8211" width="4.375" style="12" customWidth="1"/>
    <col min="8212" max="8215" width="2.5" style="12" customWidth="1"/>
    <col min="8216" max="8216" width="2.25" style="12" customWidth="1"/>
    <col min="8217" max="8445" width="4.375" style="12"/>
    <col min="8446" max="8446" width="1.875" style="12" customWidth="1"/>
    <col min="8447" max="8447" width="2.25" style="12" customWidth="1"/>
    <col min="8448" max="8448" width="2.5" style="12" customWidth="1"/>
    <col min="8449" max="8467" width="4.375" style="12" customWidth="1"/>
    <col min="8468" max="8471" width="2.5" style="12" customWidth="1"/>
    <col min="8472" max="8472" width="2.25" style="12" customWidth="1"/>
    <col min="8473" max="8701" width="4.375" style="12"/>
    <col min="8702" max="8702" width="1.875" style="12" customWidth="1"/>
    <col min="8703" max="8703" width="2.25" style="12" customWidth="1"/>
    <col min="8704" max="8704" width="2.5" style="12" customWidth="1"/>
    <col min="8705" max="8723" width="4.375" style="12" customWidth="1"/>
    <col min="8724" max="8727" width="2.5" style="12" customWidth="1"/>
    <col min="8728" max="8728" width="2.25" style="12" customWidth="1"/>
    <col min="8729" max="8957" width="4.375" style="12"/>
    <col min="8958" max="8958" width="1.875" style="12" customWidth="1"/>
    <col min="8959" max="8959" width="2.25" style="12" customWidth="1"/>
    <col min="8960" max="8960" width="2.5" style="12" customWidth="1"/>
    <col min="8961" max="8979" width="4.375" style="12" customWidth="1"/>
    <col min="8980" max="8983" width="2.5" style="12" customWidth="1"/>
    <col min="8984" max="8984" width="2.25" style="12" customWidth="1"/>
    <col min="8985" max="9213" width="4.375" style="12"/>
    <col min="9214" max="9214" width="1.875" style="12" customWidth="1"/>
    <col min="9215" max="9215" width="2.25" style="12" customWidth="1"/>
    <col min="9216" max="9216" width="2.5" style="12" customWidth="1"/>
    <col min="9217" max="9235" width="4.375" style="12" customWidth="1"/>
    <col min="9236" max="9239" width="2.5" style="12" customWidth="1"/>
    <col min="9240" max="9240" width="2.25" style="12" customWidth="1"/>
    <col min="9241" max="9469" width="4.375" style="12"/>
    <col min="9470" max="9470" width="1.875" style="12" customWidth="1"/>
    <col min="9471" max="9471" width="2.25" style="12" customWidth="1"/>
    <col min="9472" max="9472" width="2.5" style="12" customWidth="1"/>
    <col min="9473" max="9491" width="4.375" style="12" customWidth="1"/>
    <col min="9492" max="9495" width="2.5" style="12" customWidth="1"/>
    <col min="9496" max="9496" width="2.25" style="12" customWidth="1"/>
    <col min="9497" max="9725" width="4.375" style="12"/>
    <col min="9726" max="9726" width="1.875" style="12" customWidth="1"/>
    <col min="9727" max="9727" width="2.25" style="12" customWidth="1"/>
    <col min="9728" max="9728" width="2.5" style="12" customWidth="1"/>
    <col min="9729" max="9747" width="4.375" style="12" customWidth="1"/>
    <col min="9748" max="9751" width="2.5" style="12" customWidth="1"/>
    <col min="9752" max="9752" width="2.25" style="12" customWidth="1"/>
    <col min="9753" max="9981" width="4.375" style="12"/>
    <col min="9982" max="9982" width="1.875" style="12" customWidth="1"/>
    <col min="9983" max="9983" width="2.25" style="12" customWidth="1"/>
    <col min="9984" max="9984" width="2.5" style="12" customWidth="1"/>
    <col min="9985" max="10003" width="4.375" style="12" customWidth="1"/>
    <col min="10004" max="10007" width="2.5" style="12" customWidth="1"/>
    <col min="10008" max="10008" width="2.25" style="12" customWidth="1"/>
    <col min="10009" max="10237" width="4.375" style="12"/>
    <col min="10238" max="10238" width="1.875" style="12" customWidth="1"/>
    <col min="10239" max="10239" width="2.25" style="12" customWidth="1"/>
    <col min="10240" max="10240" width="2.5" style="12" customWidth="1"/>
    <col min="10241" max="10259" width="4.375" style="12" customWidth="1"/>
    <col min="10260" max="10263" width="2.5" style="12" customWidth="1"/>
    <col min="10264" max="10264" width="2.25" style="12" customWidth="1"/>
    <col min="10265" max="10493" width="4.375" style="12"/>
    <col min="10494" max="10494" width="1.875" style="12" customWidth="1"/>
    <col min="10495" max="10495" width="2.25" style="12" customWidth="1"/>
    <col min="10496" max="10496" width="2.5" style="12" customWidth="1"/>
    <col min="10497" max="10515" width="4.375" style="12" customWidth="1"/>
    <col min="10516" max="10519" width="2.5" style="12" customWidth="1"/>
    <col min="10520" max="10520" width="2.25" style="12" customWidth="1"/>
    <col min="10521" max="10749" width="4.375" style="12"/>
    <col min="10750" max="10750" width="1.875" style="12" customWidth="1"/>
    <col min="10751" max="10751" width="2.25" style="12" customWidth="1"/>
    <col min="10752" max="10752" width="2.5" style="12" customWidth="1"/>
    <col min="10753" max="10771" width="4.375" style="12" customWidth="1"/>
    <col min="10772" max="10775" width="2.5" style="12" customWidth="1"/>
    <col min="10776" max="10776" width="2.25" style="12" customWidth="1"/>
    <col min="10777" max="11005" width="4.375" style="12"/>
    <col min="11006" max="11006" width="1.875" style="12" customWidth="1"/>
    <col min="11007" max="11007" width="2.25" style="12" customWidth="1"/>
    <col min="11008" max="11008" width="2.5" style="12" customWidth="1"/>
    <col min="11009" max="11027" width="4.375" style="12" customWidth="1"/>
    <col min="11028" max="11031" width="2.5" style="12" customWidth="1"/>
    <col min="11032" max="11032" width="2.25" style="12" customWidth="1"/>
    <col min="11033" max="11261" width="4.375" style="12"/>
    <col min="11262" max="11262" width="1.875" style="12" customWidth="1"/>
    <col min="11263" max="11263" width="2.25" style="12" customWidth="1"/>
    <col min="11264" max="11264" width="2.5" style="12" customWidth="1"/>
    <col min="11265" max="11283" width="4.375" style="12" customWidth="1"/>
    <col min="11284" max="11287" width="2.5" style="12" customWidth="1"/>
    <col min="11288" max="11288" width="2.25" style="12" customWidth="1"/>
    <col min="11289" max="11517" width="4.375" style="12"/>
    <col min="11518" max="11518" width="1.875" style="12" customWidth="1"/>
    <col min="11519" max="11519" width="2.25" style="12" customWidth="1"/>
    <col min="11520" max="11520" width="2.5" style="12" customWidth="1"/>
    <col min="11521" max="11539" width="4.375" style="12" customWidth="1"/>
    <col min="11540" max="11543" width="2.5" style="12" customWidth="1"/>
    <col min="11544" max="11544" width="2.25" style="12" customWidth="1"/>
    <col min="11545" max="11773" width="4.375" style="12"/>
    <col min="11774" max="11774" width="1.875" style="12" customWidth="1"/>
    <col min="11775" max="11775" width="2.25" style="12" customWidth="1"/>
    <col min="11776" max="11776" width="2.5" style="12" customWidth="1"/>
    <col min="11777" max="11795" width="4.375" style="12" customWidth="1"/>
    <col min="11796" max="11799" width="2.5" style="12" customWidth="1"/>
    <col min="11800" max="11800" width="2.25" style="12" customWidth="1"/>
    <col min="11801" max="12029" width="4.375" style="12"/>
    <col min="12030" max="12030" width="1.875" style="12" customWidth="1"/>
    <col min="12031" max="12031" width="2.25" style="12" customWidth="1"/>
    <col min="12032" max="12032" width="2.5" style="12" customWidth="1"/>
    <col min="12033" max="12051" width="4.375" style="12" customWidth="1"/>
    <col min="12052" max="12055" width="2.5" style="12" customWidth="1"/>
    <col min="12056" max="12056" width="2.25" style="12" customWidth="1"/>
    <col min="12057" max="12285" width="4.375" style="12"/>
    <col min="12286" max="12286" width="1.875" style="12" customWidth="1"/>
    <col min="12287" max="12287" width="2.25" style="12" customWidth="1"/>
    <col min="12288" max="12288" width="2.5" style="12" customWidth="1"/>
    <col min="12289" max="12307" width="4.375" style="12" customWidth="1"/>
    <col min="12308" max="12311" width="2.5" style="12" customWidth="1"/>
    <col min="12312" max="12312" width="2.25" style="12" customWidth="1"/>
    <col min="12313" max="12541" width="4.375" style="12"/>
    <col min="12542" max="12542" width="1.875" style="12" customWidth="1"/>
    <col min="12543" max="12543" width="2.25" style="12" customWidth="1"/>
    <col min="12544" max="12544" width="2.5" style="12" customWidth="1"/>
    <col min="12545" max="12563" width="4.375" style="12" customWidth="1"/>
    <col min="12564" max="12567" width="2.5" style="12" customWidth="1"/>
    <col min="12568" max="12568" width="2.25" style="12" customWidth="1"/>
    <col min="12569" max="12797" width="4.375" style="12"/>
    <col min="12798" max="12798" width="1.875" style="12" customWidth="1"/>
    <col min="12799" max="12799" width="2.25" style="12" customWidth="1"/>
    <col min="12800" max="12800" width="2.5" style="12" customWidth="1"/>
    <col min="12801" max="12819" width="4.375" style="12" customWidth="1"/>
    <col min="12820" max="12823" width="2.5" style="12" customWidth="1"/>
    <col min="12824" max="12824" width="2.25" style="12" customWidth="1"/>
    <col min="12825" max="13053" width="4.375" style="12"/>
    <col min="13054" max="13054" width="1.875" style="12" customWidth="1"/>
    <col min="13055" max="13055" width="2.25" style="12" customWidth="1"/>
    <col min="13056" max="13056" width="2.5" style="12" customWidth="1"/>
    <col min="13057" max="13075" width="4.375" style="12" customWidth="1"/>
    <col min="13076" max="13079" width="2.5" style="12" customWidth="1"/>
    <col min="13080" max="13080" width="2.25" style="12" customWidth="1"/>
    <col min="13081" max="13309" width="4.375" style="12"/>
    <col min="13310" max="13310" width="1.875" style="12" customWidth="1"/>
    <col min="13311" max="13311" width="2.25" style="12" customWidth="1"/>
    <col min="13312" max="13312" width="2.5" style="12" customWidth="1"/>
    <col min="13313" max="13331" width="4.375" style="12" customWidth="1"/>
    <col min="13332" max="13335" width="2.5" style="12" customWidth="1"/>
    <col min="13336" max="13336" width="2.25" style="12" customWidth="1"/>
    <col min="13337" max="13565" width="4.375" style="12"/>
    <col min="13566" max="13566" width="1.875" style="12" customWidth="1"/>
    <col min="13567" max="13567" width="2.25" style="12" customWidth="1"/>
    <col min="13568" max="13568" width="2.5" style="12" customWidth="1"/>
    <col min="13569" max="13587" width="4.375" style="12" customWidth="1"/>
    <col min="13588" max="13591" width="2.5" style="12" customWidth="1"/>
    <col min="13592" max="13592" width="2.25" style="12" customWidth="1"/>
    <col min="13593" max="13821" width="4.375" style="12"/>
    <col min="13822" max="13822" width="1.875" style="12" customWidth="1"/>
    <col min="13823" max="13823" width="2.25" style="12" customWidth="1"/>
    <col min="13824" max="13824" width="2.5" style="12" customWidth="1"/>
    <col min="13825" max="13843" width="4.375" style="12" customWidth="1"/>
    <col min="13844" max="13847" width="2.5" style="12" customWidth="1"/>
    <col min="13848" max="13848" width="2.25" style="12" customWidth="1"/>
    <col min="13849" max="14077" width="4.375" style="12"/>
    <col min="14078" max="14078" width="1.875" style="12" customWidth="1"/>
    <col min="14079" max="14079" width="2.25" style="12" customWidth="1"/>
    <col min="14080" max="14080" width="2.5" style="12" customWidth="1"/>
    <col min="14081" max="14099" width="4.375" style="12" customWidth="1"/>
    <col min="14100" max="14103" width="2.5" style="12" customWidth="1"/>
    <col min="14104" max="14104" width="2.25" style="12" customWidth="1"/>
    <col min="14105" max="14333" width="4.375" style="12"/>
    <col min="14334" max="14334" width="1.875" style="12" customWidth="1"/>
    <col min="14335" max="14335" width="2.25" style="12" customWidth="1"/>
    <col min="14336" max="14336" width="2.5" style="12" customWidth="1"/>
    <col min="14337" max="14355" width="4.375" style="12" customWidth="1"/>
    <col min="14356" max="14359" width="2.5" style="12" customWidth="1"/>
    <col min="14360" max="14360" width="2.25" style="12" customWidth="1"/>
    <col min="14361" max="14589" width="4.375" style="12"/>
    <col min="14590" max="14590" width="1.875" style="12" customWidth="1"/>
    <col min="14591" max="14591" width="2.25" style="12" customWidth="1"/>
    <col min="14592" max="14592" width="2.5" style="12" customWidth="1"/>
    <col min="14593" max="14611" width="4.375" style="12" customWidth="1"/>
    <col min="14612" max="14615" width="2.5" style="12" customWidth="1"/>
    <col min="14616" max="14616" width="2.25" style="12" customWidth="1"/>
    <col min="14617" max="14845" width="4.375" style="12"/>
    <col min="14846" max="14846" width="1.875" style="12" customWidth="1"/>
    <col min="14847" max="14847" width="2.25" style="12" customWidth="1"/>
    <col min="14848" max="14848" width="2.5" style="12" customWidth="1"/>
    <col min="14849" max="14867" width="4.375" style="12" customWidth="1"/>
    <col min="14868" max="14871" width="2.5" style="12" customWidth="1"/>
    <col min="14872" max="14872" width="2.25" style="12" customWidth="1"/>
    <col min="14873" max="15101" width="4.375" style="12"/>
    <col min="15102" max="15102" width="1.875" style="12" customWidth="1"/>
    <col min="15103" max="15103" width="2.25" style="12" customWidth="1"/>
    <col min="15104" max="15104" width="2.5" style="12" customWidth="1"/>
    <col min="15105" max="15123" width="4.375" style="12" customWidth="1"/>
    <col min="15124" max="15127" width="2.5" style="12" customWidth="1"/>
    <col min="15128" max="15128" width="2.25" style="12" customWidth="1"/>
    <col min="15129" max="15357" width="4.375" style="12"/>
    <col min="15358" max="15358" width="1.875" style="12" customWidth="1"/>
    <col min="15359" max="15359" width="2.25" style="12" customWidth="1"/>
    <col min="15360" max="15360" width="2.5" style="12" customWidth="1"/>
    <col min="15361" max="15379" width="4.375" style="12" customWidth="1"/>
    <col min="15380" max="15383" width="2.5" style="12" customWidth="1"/>
    <col min="15384" max="15384" width="2.25" style="12" customWidth="1"/>
    <col min="15385" max="15613" width="4.375" style="12"/>
    <col min="15614" max="15614" width="1.875" style="12" customWidth="1"/>
    <col min="15615" max="15615" width="2.25" style="12" customWidth="1"/>
    <col min="15616" max="15616" width="2.5" style="12" customWidth="1"/>
    <col min="15617" max="15635" width="4.375" style="12" customWidth="1"/>
    <col min="15636" max="15639" width="2.5" style="12" customWidth="1"/>
    <col min="15640" max="15640" width="2.25" style="12" customWidth="1"/>
    <col min="15641" max="15869" width="4.375" style="12"/>
    <col min="15870" max="15870" width="1.875" style="12" customWidth="1"/>
    <col min="15871" max="15871" width="2.25" style="12" customWidth="1"/>
    <col min="15872" max="15872" width="2.5" style="12" customWidth="1"/>
    <col min="15873" max="15891" width="4.375" style="12" customWidth="1"/>
    <col min="15892" max="15895" width="2.5" style="12" customWidth="1"/>
    <col min="15896" max="15896" width="2.25" style="12" customWidth="1"/>
    <col min="15897" max="16125" width="4.375" style="12"/>
    <col min="16126" max="16126" width="1.875" style="12" customWidth="1"/>
    <col min="16127" max="16127" width="2.25" style="12" customWidth="1"/>
    <col min="16128" max="16128" width="2.5" style="12" customWidth="1"/>
    <col min="16129" max="16147" width="4.375" style="12" customWidth="1"/>
    <col min="16148" max="16151" width="2.5" style="12" customWidth="1"/>
    <col min="16152" max="16152" width="2.25" style="12" customWidth="1"/>
    <col min="16153" max="16384" width="4.375" style="12"/>
  </cols>
  <sheetData>
    <row r="1" spans="1:25" ht="20.100000000000001" customHeight="1">
      <c r="A1" s="121"/>
      <c r="Y1" s="19" t="s">
        <v>412</v>
      </c>
    </row>
    <row r="2" spans="1:25" ht="20.100000000000001" customHeight="1">
      <c r="A2" s="13"/>
      <c r="B2" s="12"/>
      <c r="C2" s="12"/>
      <c r="D2" s="12"/>
      <c r="E2" s="12"/>
      <c r="F2" s="12"/>
      <c r="G2" s="12"/>
      <c r="H2" s="12"/>
      <c r="I2" s="12"/>
      <c r="J2" s="12"/>
      <c r="K2" s="12"/>
      <c r="L2" s="12"/>
      <c r="M2" s="12"/>
      <c r="N2" s="12"/>
      <c r="O2" s="12"/>
      <c r="P2" s="12"/>
      <c r="Q2" s="12"/>
      <c r="R2" s="426" t="s">
        <v>71</v>
      </c>
      <c r="S2" s="426"/>
      <c r="T2" s="426"/>
      <c r="U2" s="426"/>
      <c r="V2" s="426"/>
      <c r="W2" s="426"/>
      <c r="X2" s="426"/>
      <c r="Y2" s="426"/>
    </row>
    <row r="3" spans="1:25" ht="20.100000000000001" customHeight="1">
      <c r="A3" s="13"/>
      <c r="B3" s="12"/>
      <c r="C3" s="12"/>
      <c r="D3" s="12"/>
      <c r="E3" s="12"/>
      <c r="F3" s="12"/>
      <c r="G3" s="12"/>
      <c r="H3" s="12"/>
      <c r="I3" s="12"/>
      <c r="J3" s="12"/>
      <c r="K3" s="12"/>
      <c r="L3" s="12"/>
      <c r="M3" s="12"/>
      <c r="N3" s="12"/>
      <c r="O3" s="12"/>
      <c r="P3" s="12"/>
      <c r="Q3" s="12"/>
      <c r="R3" s="12"/>
      <c r="S3" s="12"/>
      <c r="T3" s="14"/>
      <c r="U3" s="12"/>
      <c r="V3" s="12"/>
      <c r="W3" s="12"/>
      <c r="X3" s="12"/>
      <c r="Y3" s="12"/>
    </row>
    <row r="4" spans="1:25" ht="20.100000000000001" customHeight="1">
      <c r="A4" s="13"/>
      <c r="B4" s="427" t="s">
        <v>250</v>
      </c>
      <c r="C4" s="427"/>
      <c r="D4" s="427"/>
      <c r="E4" s="427"/>
      <c r="F4" s="427"/>
      <c r="G4" s="427"/>
      <c r="H4" s="427"/>
      <c r="I4" s="427"/>
      <c r="J4" s="427"/>
      <c r="K4" s="427"/>
      <c r="L4" s="427"/>
      <c r="M4" s="427"/>
      <c r="N4" s="427"/>
      <c r="O4" s="427"/>
      <c r="P4" s="427"/>
      <c r="Q4" s="427"/>
      <c r="R4" s="427"/>
      <c r="S4" s="427"/>
      <c r="T4" s="427"/>
      <c r="U4" s="427"/>
      <c r="V4" s="427"/>
      <c r="W4" s="427"/>
      <c r="X4" s="427"/>
      <c r="Y4" s="427"/>
    </row>
    <row r="5" spans="1:25" ht="20.100000000000001" customHeight="1">
      <c r="A5" s="13"/>
      <c r="B5" s="12"/>
      <c r="C5" s="12"/>
      <c r="D5" s="12"/>
      <c r="E5" s="12"/>
      <c r="F5" s="12"/>
      <c r="G5" s="12"/>
      <c r="H5" s="12"/>
      <c r="I5" s="12"/>
      <c r="J5" s="12"/>
      <c r="K5" s="12"/>
      <c r="L5" s="12"/>
      <c r="M5" s="12"/>
      <c r="N5" s="12"/>
      <c r="O5" s="12"/>
      <c r="P5" s="12"/>
      <c r="Q5" s="12"/>
      <c r="R5" s="12"/>
      <c r="S5" s="12"/>
      <c r="T5" s="12"/>
      <c r="U5" s="12"/>
      <c r="V5" s="12"/>
      <c r="W5" s="12"/>
      <c r="X5" s="12"/>
      <c r="Y5" s="12"/>
    </row>
    <row r="6" spans="1:25" ht="20.100000000000001" customHeight="1">
      <c r="A6" s="13"/>
      <c r="B6" s="647" t="s">
        <v>96</v>
      </c>
      <c r="C6" s="648"/>
      <c r="D6" s="648"/>
      <c r="E6" s="648"/>
      <c r="F6" s="649"/>
      <c r="G6" s="650"/>
      <c r="H6" s="650"/>
      <c r="I6" s="650"/>
      <c r="J6" s="650"/>
      <c r="K6" s="650"/>
      <c r="L6" s="650"/>
      <c r="M6" s="650"/>
      <c r="N6" s="650"/>
      <c r="O6" s="650"/>
      <c r="P6" s="650"/>
      <c r="Q6" s="650"/>
      <c r="R6" s="650"/>
      <c r="S6" s="650"/>
      <c r="T6" s="650"/>
      <c r="U6" s="650"/>
      <c r="V6" s="650"/>
      <c r="W6" s="650"/>
      <c r="X6" s="650"/>
      <c r="Y6" s="651"/>
    </row>
    <row r="7" spans="1:25" ht="20.100000000000001" customHeight="1">
      <c r="A7" s="13"/>
      <c r="B7" s="647" t="s">
        <v>97</v>
      </c>
      <c r="C7" s="648"/>
      <c r="D7" s="648"/>
      <c r="E7" s="648"/>
      <c r="F7" s="649"/>
      <c r="G7" s="652" t="s">
        <v>251</v>
      </c>
      <c r="H7" s="652"/>
      <c r="I7" s="652"/>
      <c r="J7" s="652"/>
      <c r="K7" s="652"/>
      <c r="L7" s="652"/>
      <c r="M7" s="652"/>
      <c r="N7" s="652"/>
      <c r="O7" s="652"/>
      <c r="P7" s="652"/>
      <c r="Q7" s="652"/>
      <c r="R7" s="652"/>
      <c r="S7" s="652"/>
      <c r="T7" s="652"/>
      <c r="U7" s="652"/>
      <c r="V7" s="652"/>
      <c r="W7" s="652"/>
      <c r="X7" s="652"/>
      <c r="Y7" s="653"/>
    </row>
    <row r="8" spans="1:25" ht="20.100000000000001" customHeight="1">
      <c r="A8" s="13"/>
      <c r="B8" s="12"/>
      <c r="C8" s="12"/>
      <c r="D8" s="12"/>
      <c r="E8" s="12"/>
      <c r="F8" s="12"/>
      <c r="G8" s="12"/>
      <c r="H8" s="12"/>
      <c r="I8" s="12"/>
      <c r="J8" s="12"/>
      <c r="K8" s="12"/>
      <c r="L8" s="12"/>
      <c r="M8" s="12"/>
      <c r="N8" s="12"/>
      <c r="O8" s="12"/>
      <c r="P8" s="12"/>
      <c r="Q8" s="12"/>
      <c r="R8" s="12"/>
      <c r="S8" s="12"/>
      <c r="T8" s="12"/>
      <c r="U8" s="12"/>
      <c r="V8" s="12"/>
      <c r="W8" s="12"/>
      <c r="X8" s="12"/>
      <c r="Y8" s="12"/>
    </row>
    <row r="9" spans="1:25" ht="20.100000000000001" customHeight="1">
      <c r="A9" s="13"/>
      <c r="B9" s="123"/>
      <c r="C9" s="124" t="s">
        <v>151</v>
      </c>
      <c r="D9" s="124"/>
      <c r="E9" s="124"/>
      <c r="F9" s="124"/>
      <c r="G9" s="124"/>
      <c r="H9" s="124"/>
      <c r="I9" s="124"/>
      <c r="J9" s="124"/>
      <c r="K9" s="124"/>
      <c r="L9" s="124"/>
      <c r="M9" s="124"/>
      <c r="N9" s="124"/>
      <c r="O9" s="124"/>
      <c r="P9" s="124"/>
      <c r="Q9" s="124"/>
      <c r="R9" s="124"/>
      <c r="S9" s="124"/>
      <c r="T9" s="124"/>
      <c r="U9" s="125"/>
      <c r="V9" s="654" t="s">
        <v>354</v>
      </c>
      <c r="W9" s="655"/>
      <c r="X9" s="655"/>
      <c r="Y9" s="656"/>
    </row>
    <row r="10" spans="1:25" ht="20.100000000000001" customHeight="1">
      <c r="A10" s="13"/>
      <c r="B10" s="126"/>
      <c r="C10" s="127" t="s">
        <v>152</v>
      </c>
      <c r="D10" s="127"/>
      <c r="E10" s="127"/>
      <c r="F10" s="127"/>
      <c r="G10" s="127"/>
      <c r="H10" s="127"/>
      <c r="I10" s="127"/>
      <c r="J10" s="127"/>
      <c r="K10" s="127"/>
      <c r="L10" s="127"/>
      <c r="M10" s="127"/>
      <c r="N10" s="127"/>
      <c r="O10" s="127"/>
      <c r="P10" s="127"/>
      <c r="Q10" s="127"/>
      <c r="R10" s="127"/>
      <c r="S10" s="127"/>
      <c r="T10" s="127"/>
      <c r="U10" s="128"/>
      <c r="V10" s="657"/>
      <c r="W10" s="658"/>
      <c r="X10" s="658"/>
      <c r="Y10" s="659"/>
    </row>
    <row r="11" spans="1:25" ht="20.100000000000001" customHeight="1">
      <c r="A11" s="13"/>
      <c r="B11" s="123"/>
      <c r="C11" s="655" t="s">
        <v>153</v>
      </c>
      <c r="D11" s="655"/>
      <c r="E11" s="655"/>
      <c r="F11" s="655"/>
      <c r="G11" s="655"/>
      <c r="H11" s="655"/>
      <c r="I11" s="655"/>
      <c r="J11" s="655"/>
      <c r="K11" s="655"/>
      <c r="L11" s="655"/>
      <c r="M11" s="655"/>
      <c r="N11" s="655"/>
      <c r="O11" s="655"/>
      <c r="P11" s="655"/>
      <c r="Q11" s="655"/>
      <c r="R11" s="655"/>
      <c r="S11" s="655"/>
      <c r="T11" s="655"/>
      <c r="U11" s="129"/>
      <c r="V11" s="654" t="s">
        <v>354</v>
      </c>
      <c r="W11" s="655"/>
      <c r="X11" s="655"/>
      <c r="Y11" s="656"/>
    </row>
    <row r="12" spans="1:25" ht="20.100000000000001" customHeight="1">
      <c r="A12" s="13"/>
      <c r="B12" s="13"/>
      <c r="C12" s="130" t="s">
        <v>154</v>
      </c>
      <c r="D12" s="130"/>
      <c r="E12" s="130"/>
      <c r="F12" s="130"/>
      <c r="G12" s="130"/>
      <c r="H12" s="130"/>
      <c r="I12" s="130"/>
      <c r="J12" s="130"/>
      <c r="K12" s="130"/>
      <c r="L12" s="130"/>
      <c r="M12" s="130"/>
      <c r="N12" s="130"/>
      <c r="O12" s="130"/>
      <c r="P12" s="130"/>
      <c r="Q12" s="130"/>
      <c r="R12" s="130"/>
      <c r="S12" s="130"/>
      <c r="T12" s="130"/>
      <c r="U12" s="131"/>
      <c r="V12" s="660"/>
      <c r="W12" s="661"/>
      <c r="X12" s="661"/>
      <c r="Y12" s="662"/>
    </row>
    <row r="13" spans="1:25" ht="20.100000000000001" customHeight="1">
      <c r="A13" s="13"/>
      <c r="B13" s="13"/>
      <c r="C13" s="130" t="s">
        <v>252</v>
      </c>
      <c r="D13" s="130"/>
      <c r="E13" s="130"/>
      <c r="F13" s="130"/>
      <c r="G13" s="130"/>
      <c r="H13" s="130"/>
      <c r="I13" s="130"/>
      <c r="J13" s="130"/>
      <c r="K13" s="130"/>
      <c r="L13" s="130"/>
      <c r="M13" s="130"/>
      <c r="N13" s="130"/>
      <c r="O13" s="130"/>
      <c r="P13" s="130"/>
      <c r="Q13" s="130"/>
      <c r="R13" s="130"/>
      <c r="S13" s="130"/>
      <c r="T13" s="130"/>
      <c r="U13" s="131"/>
      <c r="V13" s="660"/>
      <c r="W13" s="661"/>
      <c r="X13" s="661"/>
      <c r="Y13" s="662"/>
    </row>
    <row r="14" spans="1:25" ht="20.100000000000001" customHeight="1">
      <c r="A14" s="13"/>
      <c r="B14" s="13"/>
      <c r="C14" s="663" t="s">
        <v>253</v>
      </c>
      <c r="D14" s="663"/>
      <c r="E14" s="663"/>
      <c r="F14" s="663"/>
      <c r="G14" s="663"/>
      <c r="H14" s="663"/>
      <c r="I14" s="663"/>
      <c r="J14" s="663"/>
      <c r="K14" s="663"/>
      <c r="L14" s="663"/>
      <c r="M14" s="663"/>
      <c r="N14" s="663"/>
      <c r="O14" s="663"/>
      <c r="P14" s="663"/>
      <c r="Q14" s="663"/>
      <c r="R14" s="663"/>
      <c r="S14" s="663"/>
      <c r="T14" s="663"/>
      <c r="U14" s="131"/>
      <c r="V14" s="660"/>
      <c r="W14" s="661"/>
      <c r="X14" s="661"/>
      <c r="Y14" s="662"/>
    </row>
    <row r="15" spans="1:25" ht="20.100000000000001" customHeight="1">
      <c r="A15" s="13"/>
      <c r="B15" s="13" t="s">
        <v>254</v>
      </c>
      <c r="C15" s="663" t="s">
        <v>255</v>
      </c>
      <c r="D15" s="663"/>
      <c r="E15" s="663"/>
      <c r="F15" s="663"/>
      <c r="G15" s="663"/>
      <c r="H15" s="663"/>
      <c r="I15" s="663"/>
      <c r="J15" s="663"/>
      <c r="K15" s="663"/>
      <c r="L15" s="663"/>
      <c r="M15" s="663"/>
      <c r="N15" s="663"/>
      <c r="O15" s="663"/>
      <c r="P15" s="663"/>
      <c r="Q15" s="663"/>
      <c r="R15" s="663"/>
      <c r="S15" s="663"/>
      <c r="T15" s="663"/>
      <c r="U15" s="131"/>
      <c r="V15" s="660"/>
      <c r="W15" s="661"/>
      <c r="X15" s="661"/>
      <c r="Y15" s="662"/>
    </row>
    <row r="16" spans="1:25" ht="20.100000000000001" customHeight="1">
      <c r="A16" s="13"/>
      <c r="B16" s="126"/>
      <c r="C16" s="664" t="s">
        <v>256</v>
      </c>
      <c r="D16" s="664"/>
      <c r="E16" s="664"/>
      <c r="F16" s="664"/>
      <c r="G16" s="664"/>
      <c r="H16" s="664"/>
      <c r="I16" s="664"/>
      <c r="J16" s="664"/>
      <c r="K16" s="664"/>
      <c r="L16" s="664"/>
      <c r="M16" s="664"/>
      <c r="N16" s="664"/>
      <c r="O16" s="664"/>
      <c r="P16" s="664"/>
      <c r="Q16" s="664"/>
      <c r="R16" s="664"/>
      <c r="S16" s="664"/>
      <c r="T16" s="664"/>
      <c r="U16" s="128"/>
      <c r="V16" s="657"/>
      <c r="W16" s="658"/>
      <c r="X16" s="658"/>
      <c r="Y16" s="659"/>
    </row>
    <row r="17" spans="1:25" ht="20.100000000000001" customHeight="1">
      <c r="A17" s="13"/>
      <c r="B17" s="12"/>
      <c r="C17" s="12"/>
      <c r="D17" s="12"/>
      <c r="E17" s="12"/>
      <c r="F17" s="12"/>
      <c r="G17" s="12"/>
      <c r="H17" s="12"/>
      <c r="I17" s="12"/>
      <c r="J17" s="12"/>
      <c r="K17" s="12"/>
      <c r="L17" s="12"/>
      <c r="M17" s="12"/>
      <c r="N17" s="12"/>
      <c r="O17" s="12"/>
      <c r="P17" s="12"/>
      <c r="Q17" s="12"/>
      <c r="R17" s="12"/>
      <c r="S17" s="12"/>
      <c r="T17" s="12"/>
      <c r="U17" s="12"/>
      <c r="V17" s="12"/>
      <c r="W17" s="12"/>
      <c r="X17" s="12"/>
      <c r="Y17" s="12"/>
    </row>
    <row r="18" spans="1:25" ht="20.100000000000001" customHeight="1">
      <c r="A18" s="13"/>
      <c r="B18" s="12" t="s">
        <v>257</v>
      </c>
      <c r="C18" s="12"/>
      <c r="D18" s="12"/>
      <c r="E18" s="12"/>
      <c r="F18" s="12"/>
      <c r="G18" s="12"/>
      <c r="H18" s="12"/>
      <c r="I18" s="12"/>
      <c r="J18" s="12"/>
      <c r="K18" s="12"/>
      <c r="L18" s="12"/>
      <c r="M18" s="12"/>
      <c r="N18" s="12"/>
      <c r="O18" s="12"/>
      <c r="P18" s="12"/>
      <c r="Q18" s="12"/>
      <c r="R18" s="12"/>
      <c r="S18" s="12"/>
      <c r="T18" s="12"/>
      <c r="U18" s="12"/>
      <c r="V18" s="12"/>
      <c r="W18" s="12"/>
      <c r="X18" s="12"/>
      <c r="Y18" s="12"/>
    </row>
    <row r="19" spans="1:25" ht="20.100000000000001" customHeight="1">
      <c r="A19" s="13"/>
      <c r="B19" s="12" t="s">
        <v>258</v>
      </c>
      <c r="C19" s="12"/>
      <c r="D19" s="12"/>
      <c r="E19" s="12"/>
      <c r="F19" s="12"/>
      <c r="G19" s="12"/>
      <c r="H19" s="12"/>
      <c r="I19" s="12"/>
      <c r="J19" s="12"/>
      <c r="K19" s="12"/>
      <c r="L19" s="12"/>
      <c r="M19" s="12"/>
      <c r="N19" s="12"/>
      <c r="O19" s="12"/>
      <c r="P19" s="12"/>
      <c r="Q19" s="12"/>
      <c r="R19" s="12"/>
      <c r="S19" s="12"/>
      <c r="T19" s="12"/>
      <c r="U19" s="12"/>
      <c r="V19" s="12"/>
      <c r="W19" s="12"/>
      <c r="X19" s="12"/>
      <c r="Y19" s="12"/>
    </row>
    <row r="20" spans="1:25" ht="20.100000000000001" customHeight="1">
      <c r="A20" s="13"/>
      <c r="B20" s="12" t="s">
        <v>259</v>
      </c>
      <c r="C20" s="12"/>
      <c r="D20" s="12"/>
      <c r="E20" s="12"/>
      <c r="F20" s="12"/>
      <c r="G20" s="12"/>
      <c r="H20" s="12"/>
      <c r="I20" s="12"/>
      <c r="J20" s="12"/>
      <c r="K20" s="12"/>
      <c r="L20" s="12"/>
      <c r="M20" s="12"/>
      <c r="N20" s="12"/>
      <c r="O20" s="12"/>
      <c r="P20" s="12"/>
      <c r="Q20" s="12"/>
      <c r="R20" s="12"/>
      <c r="S20" s="12"/>
      <c r="T20" s="12"/>
      <c r="U20" s="12"/>
      <c r="V20" s="12"/>
      <c r="W20" s="12"/>
      <c r="X20" s="12"/>
      <c r="Y20" s="12"/>
    </row>
    <row r="21" spans="1:25" ht="20.100000000000001" customHeight="1">
      <c r="A21" s="12"/>
      <c r="B21" s="12" t="s">
        <v>260</v>
      </c>
      <c r="C21" s="12"/>
      <c r="D21" s="12"/>
      <c r="E21" s="12"/>
      <c r="F21" s="12"/>
      <c r="G21" s="12"/>
      <c r="H21" s="12"/>
      <c r="I21" s="12"/>
      <c r="J21" s="12"/>
      <c r="K21" s="12"/>
      <c r="L21" s="12"/>
      <c r="M21" s="12"/>
      <c r="N21" s="12" t="s">
        <v>427</v>
      </c>
      <c r="O21" s="12"/>
      <c r="P21" s="12"/>
      <c r="Q21" s="12"/>
      <c r="R21" s="12"/>
      <c r="S21" s="12"/>
      <c r="T21" s="12"/>
      <c r="U21" s="12"/>
      <c r="V21" s="12"/>
      <c r="W21" s="12"/>
      <c r="X21" s="12"/>
      <c r="Y21" s="12"/>
    </row>
    <row r="22" spans="1:25"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1:25" ht="20.100000000000001" customHeight="1">
      <c r="A23" s="12"/>
      <c r="B23" s="12" t="s">
        <v>18</v>
      </c>
      <c r="C23" s="12"/>
      <c r="D23" s="12"/>
      <c r="E23" s="12"/>
      <c r="F23" s="12"/>
      <c r="G23" s="12"/>
      <c r="H23" s="12"/>
      <c r="I23" s="12"/>
      <c r="J23" s="12"/>
      <c r="K23" s="12"/>
      <c r="L23" s="12"/>
      <c r="M23" s="12"/>
      <c r="N23" s="12"/>
      <c r="O23" s="12"/>
      <c r="P23" s="12"/>
      <c r="Q23" s="12"/>
      <c r="R23" s="12"/>
      <c r="S23" s="12"/>
      <c r="T23" s="12"/>
      <c r="U23" s="12"/>
      <c r="V23" s="12"/>
      <c r="W23" s="12"/>
      <c r="X23" s="12"/>
      <c r="Y23" s="12"/>
    </row>
    <row r="24" spans="1:25" ht="20.100000000000001" customHeight="1">
      <c r="A24" s="12"/>
      <c r="B24" s="12"/>
      <c r="C24" s="12" t="s">
        <v>261</v>
      </c>
      <c r="D24" s="12"/>
      <c r="E24" s="12"/>
      <c r="F24" s="12"/>
      <c r="G24" s="12"/>
      <c r="H24" s="12"/>
      <c r="I24" s="12"/>
      <c r="J24" s="12"/>
      <c r="K24" s="12"/>
      <c r="L24" s="12"/>
      <c r="M24" s="12"/>
      <c r="N24" s="12"/>
      <c r="O24" s="12"/>
      <c r="P24" s="12"/>
      <c r="Q24" s="12"/>
      <c r="R24" s="12"/>
      <c r="S24" s="12"/>
      <c r="T24" s="12"/>
      <c r="U24" s="12"/>
      <c r="V24" s="12"/>
      <c r="W24" s="12"/>
      <c r="X24" s="12"/>
      <c r="Y24" s="12"/>
    </row>
    <row r="25" spans="1:25" ht="4.5" customHeight="1"/>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5"/>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46FA-2B68-41D9-B59C-9BD8FC156D0B}">
  <sheetPr>
    <tabColor theme="7" tint="0.79998168889431442"/>
    <pageSetUpPr fitToPage="1"/>
  </sheetPr>
  <dimension ref="B1:AF53"/>
  <sheetViews>
    <sheetView view="pageBreakPreview" zoomScaleNormal="100" zoomScaleSheetLayoutView="100" workbookViewId="0">
      <selection activeCell="P40" sqref="P40:X40"/>
    </sheetView>
  </sheetViews>
  <sheetFormatPr defaultColWidth="4" defaultRowHeight="13.5"/>
  <cols>
    <col min="1" max="2" width="2.125" style="187" customWidth="1"/>
    <col min="3" max="28" width="4.375" style="187" customWidth="1"/>
    <col min="29" max="29" width="2.875" style="187" customWidth="1"/>
    <col min="30" max="30" width="2.5" style="187" customWidth="1"/>
    <col min="31" max="258" width="4" style="187"/>
    <col min="259" max="259" width="1.75" style="187" customWidth="1"/>
    <col min="260" max="260" width="2.125" style="187" customWidth="1"/>
    <col min="261" max="261" width="2.375" style="187" customWidth="1"/>
    <col min="262" max="280" width="4" style="187" customWidth="1"/>
    <col min="281" max="284" width="2.375" style="187" customWidth="1"/>
    <col min="285" max="285" width="2.125" style="187" customWidth="1"/>
    <col min="286" max="514" width="4" style="187"/>
    <col min="515" max="515" width="1.75" style="187" customWidth="1"/>
    <col min="516" max="516" width="2.125" style="187" customWidth="1"/>
    <col min="517" max="517" width="2.375" style="187" customWidth="1"/>
    <col min="518" max="536" width="4" style="187" customWidth="1"/>
    <col min="537" max="540" width="2.375" style="187" customWidth="1"/>
    <col min="541" max="541" width="2.125" style="187" customWidth="1"/>
    <col min="542" max="770" width="4" style="187"/>
    <col min="771" max="771" width="1.75" style="187" customWidth="1"/>
    <col min="772" max="772" width="2.125" style="187" customWidth="1"/>
    <col min="773" max="773" width="2.375" style="187" customWidth="1"/>
    <col min="774" max="792" width="4" style="187" customWidth="1"/>
    <col min="793" max="796" width="2.375" style="187" customWidth="1"/>
    <col min="797" max="797" width="2.125" style="187" customWidth="1"/>
    <col min="798" max="1026" width="4" style="187"/>
    <col min="1027" max="1027" width="1.75" style="187" customWidth="1"/>
    <col min="1028" max="1028" width="2.125" style="187" customWidth="1"/>
    <col min="1029" max="1029" width="2.375" style="187" customWidth="1"/>
    <col min="1030" max="1048" width="4" style="187" customWidth="1"/>
    <col min="1049" max="1052" width="2.375" style="187" customWidth="1"/>
    <col min="1053" max="1053" width="2.125" style="187" customWidth="1"/>
    <col min="1054" max="1282" width="4" style="187"/>
    <col min="1283" max="1283" width="1.75" style="187" customWidth="1"/>
    <col min="1284" max="1284" width="2.125" style="187" customWidth="1"/>
    <col min="1285" max="1285" width="2.375" style="187" customWidth="1"/>
    <col min="1286" max="1304" width="4" style="187" customWidth="1"/>
    <col min="1305" max="1308" width="2.375" style="187" customWidth="1"/>
    <col min="1309" max="1309" width="2.125" style="187" customWidth="1"/>
    <col min="1310" max="1538" width="4" style="187"/>
    <col min="1539" max="1539" width="1.75" style="187" customWidth="1"/>
    <col min="1540" max="1540" width="2.125" style="187" customWidth="1"/>
    <col min="1541" max="1541" width="2.375" style="187" customWidth="1"/>
    <col min="1542" max="1560" width="4" style="187" customWidth="1"/>
    <col min="1561" max="1564" width="2.375" style="187" customWidth="1"/>
    <col min="1565" max="1565" width="2.125" style="187" customWidth="1"/>
    <col min="1566" max="1794" width="4" style="187"/>
    <col min="1795" max="1795" width="1.75" style="187" customWidth="1"/>
    <col min="1796" max="1796" width="2.125" style="187" customWidth="1"/>
    <col min="1797" max="1797" width="2.375" style="187" customWidth="1"/>
    <col min="1798" max="1816" width="4" style="187" customWidth="1"/>
    <col min="1817" max="1820" width="2.375" style="187" customWidth="1"/>
    <col min="1821" max="1821" width="2.125" style="187" customWidth="1"/>
    <col min="1822" max="2050" width="4" style="187"/>
    <col min="2051" max="2051" width="1.75" style="187" customWidth="1"/>
    <col min="2052" max="2052" width="2.125" style="187" customWidth="1"/>
    <col min="2053" max="2053" width="2.375" style="187" customWidth="1"/>
    <col min="2054" max="2072" width="4" style="187" customWidth="1"/>
    <col min="2073" max="2076" width="2.375" style="187" customWidth="1"/>
    <col min="2077" max="2077" width="2.125" style="187" customWidth="1"/>
    <col min="2078" max="2306" width="4" style="187"/>
    <col min="2307" max="2307" width="1.75" style="187" customWidth="1"/>
    <col min="2308" max="2308" width="2.125" style="187" customWidth="1"/>
    <col min="2309" max="2309" width="2.375" style="187" customWidth="1"/>
    <col min="2310" max="2328" width="4" style="187" customWidth="1"/>
    <col min="2329" max="2332" width="2.375" style="187" customWidth="1"/>
    <col min="2333" max="2333" width="2.125" style="187" customWidth="1"/>
    <col min="2334" max="2562" width="4" style="187"/>
    <col min="2563" max="2563" width="1.75" style="187" customWidth="1"/>
    <col min="2564" max="2564" width="2.125" style="187" customWidth="1"/>
    <col min="2565" max="2565" width="2.375" style="187" customWidth="1"/>
    <col min="2566" max="2584" width="4" style="187" customWidth="1"/>
    <col min="2585" max="2588" width="2.375" style="187" customWidth="1"/>
    <col min="2589" max="2589" width="2.125" style="187" customWidth="1"/>
    <col min="2590" max="2818" width="4" style="187"/>
    <col min="2819" max="2819" width="1.75" style="187" customWidth="1"/>
    <col min="2820" max="2820" width="2.125" style="187" customWidth="1"/>
    <col min="2821" max="2821" width="2.375" style="187" customWidth="1"/>
    <col min="2822" max="2840" width="4" style="187" customWidth="1"/>
    <col min="2841" max="2844" width="2.375" style="187" customWidth="1"/>
    <col min="2845" max="2845" width="2.125" style="187" customWidth="1"/>
    <col min="2846" max="3074" width="4" style="187"/>
    <col min="3075" max="3075" width="1.75" style="187" customWidth="1"/>
    <col min="3076" max="3076" width="2.125" style="187" customWidth="1"/>
    <col min="3077" max="3077" width="2.375" style="187" customWidth="1"/>
    <col min="3078" max="3096" width="4" style="187" customWidth="1"/>
    <col min="3097" max="3100" width="2.375" style="187" customWidth="1"/>
    <col min="3101" max="3101" width="2.125" style="187" customWidth="1"/>
    <col min="3102" max="3330" width="4" style="187"/>
    <col min="3331" max="3331" width="1.75" style="187" customWidth="1"/>
    <col min="3332" max="3332" width="2.125" style="187" customWidth="1"/>
    <col min="3333" max="3333" width="2.375" style="187" customWidth="1"/>
    <col min="3334" max="3352" width="4" style="187" customWidth="1"/>
    <col min="3353" max="3356" width="2.375" style="187" customWidth="1"/>
    <col min="3357" max="3357" width="2.125" style="187" customWidth="1"/>
    <col min="3358" max="3586" width="4" style="187"/>
    <col min="3587" max="3587" width="1.75" style="187" customWidth="1"/>
    <col min="3588" max="3588" width="2.125" style="187" customWidth="1"/>
    <col min="3589" max="3589" width="2.375" style="187" customWidth="1"/>
    <col min="3590" max="3608" width="4" style="187" customWidth="1"/>
    <col min="3609" max="3612" width="2.375" style="187" customWidth="1"/>
    <col min="3613" max="3613" width="2.125" style="187" customWidth="1"/>
    <col min="3614" max="3842" width="4" style="187"/>
    <col min="3843" max="3843" width="1.75" style="187" customWidth="1"/>
    <col min="3844" max="3844" width="2.125" style="187" customWidth="1"/>
    <col min="3845" max="3845" width="2.375" style="187" customWidth="1"/>
    <col min="3846" max="3864" width="4" style="187" customWidth="1"/>
    <col min="3865" max="3868" width="2.375" style="187" customWidth="1"/>
    <col min="3869" max="3869" width="2.125" style="187" customWidth="1"/>
    <col min="3870" max="4098" width="4" style="187"/>
    <col min="4099" max="4099" width="1.75" style="187" customWidth="1"/>
    <col min="4100" max="4100" width="2.125" style="187" customWidth="1"/>
    <col min="4101" max="4101" width="2.375" style="187" customWidth="1"/>
    <col min="4102" max="4120" width="4" style="187" customWidth="1"/>
    <col min="4121" max="4124" width="2.375" style="187" customWidth="1"/>
    <col min="4125" max="4125" width="2.125" style="187" customWidth="1"/>
    <col min="4126" max="4354" width="4" style="187"/>
    <col min="4355" max="4355" width="1.75" style="187" customWidth="1"/>
    <col min="4356" max="4356" width="2.125" style="187" customWidth="1"/>
    <col min="4357" max="4357" width="2.375" style="187" customWidth="1"/>
    <col min="4358" max="4376" width="4" style="187" customWidth="1"/>
    <col min="4377" max="4380" width="2.375" style="187" customWidth="1"/>
    <col min="4381" max="4381" width="2.125" style="187" customWidth="1"/>
    <col min="4382" max="4610" width="4" style="187"/>
    <col min="4611" max="4611" width="1.75" style="187" customWidth="1"/>
    <col min="4612" max="4612" width="2.125" style="187" customWidth="1"/>
    <col min="4613" max="4613" width="2.375" style="187" customWidth="1"/>
    <col min="4614" max="4632" width="4" style="187" customWidth="1"/>
    <col min="4633" max="4636" width="2.375" style="187" customWidth="1"/>
    <col min="4637" max="4637" width="2.125" style="187" customWidth="1"/>
    <col min="4638" max="4866" width="4" style="187"/>
    <col min="4867" max="4867" width="1.75" style="187" customWidth="1"/>
    <col min="4868" max="4868" width="2.125" style="187" customWidth="1"/>
    <col min="4869" max="4869" width="2.375" style="187" customWidth="1"/>
    <col min="4870" max="4888" width="4" style="187" customWidth="1"/>
    <col min="4889" max="4892" width="2.375" style="187" customWidth="1"/>
    <col min="4893" max="4893" width="2.125" style="187" customWidth="1"/>
    <col min="4894" max="5122" width="4" style="187"/>
    <col min="5123" max="5123" width="1.75" style="187" customWidth="1"/>
    <col min="5124" max="5124" width="2.125" style="187" customWidth="1"/>
    <col min="5125" max="5125" width="2.375" style="187" customWidth="1"/>
    <col min="5126" max="5144" width="4" style="187" customWidth="1"/>
    <col min="5145" max="5148" width="2.375" style="187" customWidth="1"/>
    <col min="5149" max="5149" width="2.125" style="187" customWidth="1"/>
    <col min="5150" max="5378" width="4" style="187"/>
    <col min="5379" max="5379" width="1.75" style="187" customWidth="1"/>
    <col min="5380" max="5380" width="2.125" style="187" customWidth="1"/>
    <col min="5381" max="5381" width="2.375" style="187" customWidth="1"/>
    <col min="5382" max="5400" width="4" style="187" customWidth="1"/>
    <col min="5401" max="5404" width="2.375" style="187" customWidth="1"/>
    <col min="5405" max="5405" width="2.125" style="187" customWidth="1"/>
    <col min="5406" max="5634" width="4" style="187"/>
    <col min="5635" max="5635" width="1.75" style="187" customWidth="1"/>
    <col min="5636" max="5636" width="2.125" style="187" customWidth="1"/>
    <col min="5637" max="5637" width="2.375" style="187" customWidth="1"/>
    <col min="5638" max="5656" width="4" style="187" customWidth="1"/>
    <col min="5657" max="5660" width="2.375" style="187" customWidth="1"/>
    <col min="5661" max="5661" width="2.125" style="187" customWidth="1"/>
    <col min="5662" max="5890" width="4" style="187"/>
    <col min="5891" max="5891" width="1.75" style="187" customWidth="1"/>
    <col min="5892" max="5892" width="2.125" style="187" customWidth="1"/>
    <col min="5893" max="5893" width="2.375" style="187" customWidth="1"/>
    <col min="5894" max="5912" width="4" style="187" customWidth="1"/>
    <col min="5913" max="5916" width="2.375" style="187" customWidth="1"/>
    <col min="5917" max="5917" width="2.125" style="187" customWidth="1"/>
    <col min="5918" max="6146" width="4" style="187"/>
    <col min="6147" max="6147" width="1.75" style="187" customWidth="1"/>
    <col min="6148" max="6148" width="2.125" style="187" customWidth="1"/>
    <col min="6149" max="6149" width="2.375" style="187" customWidth="1"/>
    <col min="6150" max="6168" width="4" style="187" customWidth="1"/>
    <col min="6169" max="6172" width="2.375" style="187" customWidth="1"/>
    <col min="6173" max="6173" width="2.125" style="187" customWidth="1"/>
    <col min="6174" max="6402" width="4" style="187"/>
    <col min="6403" max="6403" width="1.75" style="187" customWidth="1"/>
    <col min="6404" max="6404" width="2.125" style="187" customWidth="1"/>
    <col min="6405" max="6405" width="2.375" style="187" customWidth="1"/>
    <col min="6406" max="6424" width="4" style="187" customWidth="1"/>
    <col min="6425" max="6428" width="2.375" style="187" customWidth="1"/>
    <col min="6429" max="6429" width="2.125" style="187" customWidth="1"/>
    <col min="6430" max="6658" width="4" style="187"/>
    <col min="6659" max="6659" width="1.75" style="187" customWidth="1"/>
    <col min="6660" max="6660" width="2.125" style="187" customWidth="1"/>
    <col min="6661" max="6661" width="2.375" style="187" customWidth="1"/>
    <col min="6662" max="6680" width="4" style="187" customWidth="1"/>
    <col min="6681" max="6684" width="2.375" style="187" customWidth="1"/>
    <col min="6685" max="6685" width="2.125" style="187" customWidth="1"/>
    <col min="6686" max="6914" width="4" style="187"/>
    <col min="6915" max="6915" width="1.75" style="187" customWidth="1"/>
    <col min="6916" max="6916" width="2.125" style="187" customWidth="1"/>
    <col min="6917" max="6917" width="2.375" style="187" customWidth="1"/>
    <col min="6918" max="6936" width="4" style="187" customWidth="1"/>
    <col min="6937" max="6940" width="2.375" style="187" customWidth="1"/>
    <col min="6941" max="6941" width="2.125" style="187" customWidth="1"/>
    <col min="6942" max="7170" width="4" style="187"/>
    <col min="7171" max="7171" width="1.75" style="187" customWidth="1"/>
    <col min="7172" max="7172" width="2.125" style="187" customWidth="1"/>
    <col min="7173" max="7173" width="2.375" style="187" customWidth="1"/>
    <col min="7174" max="7192" width="4" style="187" customWidth="1"/>
    <col min="7193" max="7196" width="2.375" style="187" customWidth="1"/>
    <col min="7197" max="7197" width="2.125" style="187" customWidth="1"/>
    <col min="7198" max="7426" width="4" style="187"/>
    <col min="7427" max="7427" width="1.75" style="187" customWidth="1"/>
    <col min="7428" max="7428" width="2.125" style="187" customWidth="1"/>
    <col min="7429" max="7429" width="2.375" style="187" customWidth="1"/>
    <col min="7430" max="7448" width="4" style="187" customWidth="1"/>
    <col min="7449" max="7452" width="2.375" style="187" customWidth="1"/>
    <col min="7453" max="7453" width="2.125" style="187" customWidth="1"/>
    <col min="7454" max="7682" width="4" style="187"/>
    <col min="7683" max="7683" width="1.75" style="187" customWidth="1"/>
    <col min="7684" max="7684" width="2.125" style="187" customWidth="1"/>
    <col min="7685" max="7685" width="2.375" style="187" customWidth="1"/>
    <col min="7686" max="7704" width="4" style="187" customWidth="1"/>
    <col min="7705" max="7708" width="2.375" style="187" customWidth="1"/>
    <col min="7709" max="7709" width="2.125" style="187" customWidth="1"/>
    <col min="7710" max="7938" width="4" style="187"/>
    <col min="7939" max="7939" width="1.75" style="187" customWidth="1"/>
    <col min="7940" max="7940" width="2.125" style="187" customWidth="1"/>
    <col min="7941" max="7941" width="2.375" style="187" customWidth="1"/>
    <col min="7942" max="7960" width="4" style="187" customWidth="1"/>
    <col min="7961" max="7964" width="2.375" style="187" customWidth="1"/>
    <col min="7965" max="7965" width="2.125" style="187" customWidth="1"/>
    <col min="7966" max="8194" width="4" style="187"/>
    <col min="8195" max="8195" width="1.75" style="187" customWidth="1"/>
    <col min="8196" max="8196" width="2.125" style="187" customWidth="1"/>
    <col min="8197" max="8197" width="2.375" style="187" customWidth="1"/>
    <col min="8198" max="8216" width="4" style="187" customWidth="1"/>
    <col min="8217" max="8220" width="2.375" style="187" customWidth="1"/>
    <col min="8221" max="8221" width="2.125" style="187" customWidth="1"/>
    <col min="8222" max="8450" width="4" style="187"/>
    <col min="8451" max="8451" width="1.75" style="187" customWidth="1"/>
    <col min="8452" max="8452" width="2.125" style="187" customWidth="1"/>
    <col min="8453" max="8453" width="2.375" style="187" customWidth="1"/>
    <col min="8454" max="8472" width="4" style="187" customWidth="1"/>
    <col min="8473" max="8476" width="2.375" style="187" customWidth="1"/>
    <col min="8477" max="8477" width="2.125" style="187" customWidth="1"/>
    <col min="8478" max="8706" width="4" style="187"/>
    <col min="8707" max="8707" width="1.75" style="187" customWidth="1"/>
    <col min="8708" max="8708" width="2.125" style="187" customWidth="1"/>
    <col min="8709" max="8709" width="2.375" style="187" customWidth="1"/>
    <col min="8710" max="8728" width="4" style="187" customWidth="1"/>
    <col min="8729" max="8732" width="2.375" style="187" customWidth="1"/>
    <col min="8733" max="8733" width="2.125" style="187" customWidth="1"/>
    <col min="8734" max="8962" width="4" style="187"/>
    <col min="8963" max="8963" width="1.75" style="187" customWidth="1"/>
    <col min="8964" max="8964" width="2.125" style="187" customWidth="1"/>
    <col min="8965" max="8965" width="2.375" style="187" customWidth="1"/>
    <col min="8966" max="8984" width="4" style="187" customWidth="1"/>
    <col min="8985" max="8988" width="2.375" style="187" customWidth="1"/>
    <col min="8989" max="8989" width="2.125" style="187" customWidth="1"/>
    <col min="8990" max="9218" width="4" style="187"/>
    <col min="9219" max="9219" width="1.75" style="187" customWidth="1"/>
    <col min="9220" max="9220" width="2.125" style="187" customWidth="1"/>
    <col min="9221" max="9221" width="2.375" style="187" customWidth="1"/>
    <col min="9222" max="9240" width="4" style="187" customWidth="1"/>
    <col min="9241" max="9244" width="2.375" style="187" customWidth="1"/>
    <col min="9245" max="9245" width="2.125" style="187" customWidth="1"/>
    <col min="9246" max="9474" width="4" style="187"/>
    <col min="9475" max="9475" width="1.75" style="187" customWidth="1"/>
    <col min="9476" max="9476" width="2.125" style="187" customWidth="1"/>
    <col min="9477" max="9477" width="2.375" style="187" customWidth="1"/>
    <col min="9478" max="9496" width="4" style="187" customWidth="1"/>
    <col min="9497" max="9500" width="2.375" style="187" customWidth="1"/>
    <col min="9501" max="9501" width="2.125" style="187" customWidth="1"/>
    <col min="9502" max="9730" width="4" style="187"/>
    <col min="9731" max="9731" width="1.75" style="187" customWidth="1"/>
    <col min="9732" max="9732" width="2.125" style="187" customWidth="1"/>
    <col min="9733" max="9733" width="2.375" style="187" customWidth="1"/>
    <col min="9734" max="9752" width="4" style="187" customWidth="1"/>
    <col min="9753" max="9756" width="2.375" style="187" customWidth="1"/>
    <col min="9757" max="9757" width="2.125" style="187" customWidth="1"/>
    <col min="9758" max="9986" width="4" style="187"/>
    <col min="9987" max="9987" width="1.75" style="187" customWidth="1"/>
    <col min="9988" max="9988" width="2.125" style="187" customWidth="1"/>
    <col min="9989" max="9989" width="2.375" style="187" customWidth="1"/>
    <col min="9990" max="10008" width="4" style="187" customWidth="1"/>
    <col min="10009" max="10012" width="2.375" style="187" customWidth="1"/>
    <col min="10013" max="10013" width="2.125" style="187" customWidth="1"/>
    <col min="10014" max="10242" width="4" style="187"/>
    <col min="10243" max="10243" width="1.75" style="187" customWidth="1"/>
    <col min="10244" max="10244" width="2.125" style="187" customWidth="1"/>
    <col min="10245" max="10245" width="2.375" style="187" customWidth="1"/>
    <col min="10246" max="10264" width="4" style="187" customWidth="1"/>
    <col min="10265" max="10268" width="2.375" style="187" customWidth="1"/>
    <col min="10269" max="10269" width="2.125" style="187" customWidth="1"/>
    <col min="10270" max="10498" width="4" style="187"/>
    <col min="10499" max="10499" width="1.75" style="187" customWidth="1"/>
    <col min="10500" max="10500" width="2.125" style="187" customWidth="1"/>
    <col min="10501" max="10501" width="2.375" style="187" customWidth="1"/>
    <col min="10502" max="10520" width="4" style="187" customWidth="1"/>
    <col min="10521" max="10524" width="2.375" style="187" customWidth="1"/>
    <col min="10525" max="10525" width="2.125" style="187" customWidth="1"/>
    <col min="10526" max="10754" width="4" style="187"/>
    <col min="10755" max="10755" width="1.75" style="187" customWidth="1"/>
    <col min="10756" max="10756" width="2.125" style="187" customWidth="1"/>
    <col min="10757" max="10757" width="2.375" style="187" customWidth="1"/>
    <col min="10758" max="10776" width="4" style="187" customWidth="1"/>
    <col min="10777" max="10780" width="2.375" style="187" customWidth="1"/>
    <col min="10781" max="10781" width="2.125" style="187" customWidth="1"/>
    <col min="10782" max="11010" width="4" style="187"/>
    <col min="11011" max="11011" width="1.75" style="187" customWidth="1"/>
    <col min="11012" max="11012" width="2.125" style="187" customWidth="1"/>
    <col min="11013" max="11013" width="2.375" style="187" customWidth="1"/>
    <col min="11014" max="11032" width="4" style="187" customWidth="1"/>
    <col min="11033" max="11036" width="2.375" style="187" customWidth="1"/>
    <col min="11037" max="11037" width="2.125" style="187" customWidth="1"/>
    <col min="11038" max="11266" width="4" style="187"/>
    <col min="11267" max="11267" width="1.75" style="187" customWidth="1"/>
    <col min="11268" max="11268" width="2.125" style="187" customWidth="1"/>
    <col min="11269" max="11269" width="2.375" style="187" customWidth="1"/>
    <col min="11270" max="11288" width="4" style="187" customWidth="1"/>
    <col min="11289" max="11292" width="2.375" style="187" customWidth="1"/>
    <col min="11293" max="11293" width="2.125" style="187" customWidth="1"/>
    <col min="11294" max="11522" width="4" style="187"/>
    <col min="11523" max="11523" width="1.75" style="187" customWidth="1"/>
    <col min="11524" max="11524" width="2.125" style="187" customWidth="1"/>
    <col min="11525" max="11525" width="2.375" style="187" customWidth="1"/>
    <col min="11526" max="11544" width="4" style="187" customWidth="1"/>
    <col min="11545" max="11548" width="2.375" style="187" customWidth="1"/>
    <col min="11549" max="11549" width="2.125" style="187" customWidth="1"/>
    <col min="11550" max="11778" width="4" style="187"/>
    <col min="11779" max="11779" width="1.75" style="187" customWidth="1"/>
    <col min="11780" max="11780" width="2.125" style="187" customWidth="1"/>
    <col min="11781" max="11781" width="2.375" style="187" customWidth="1"/>
    <col min="11782" max="11800" width="4" style="187" customWidth="1"/>
    <col min="11801" max="11804" width="2.375" style="187" customWidth="1"/>
    <col min="11805" max="11805" width="2.125" style="187" customWidth="1"/>
    <col min="11806" max="12034" width="4" style="187"/>
    <col min="12035" max="12035" width="1.75" style="187" customWidth="1"/>
    <col min="12036" max="12036" width="2.125" style="187" customWidth="1"/>
    <col min="12037" max="12037" width="2.375" style="187" customWidth="1"/>
    <col min="12038" max="12056" width="4" style="187" customWidth="1"/>
    <col min="12057" max="12060" width="2.375" style="187" customWidth="1"/>
    <col min="12061" max="12061" width="2.125" style="187" customWidth="1"/>
    <col min="12062" max="12290" width="4" style="187"/>
    <col min="12291" max="12291" width="1.75" style="187" customWidth="1"/>
    <col min="12292" max="12292" width="2.125" style="187" customWidth="1"/>
    <col min="12293" max="12293" width="2.375" style="187" customWidth="1"/>
    <col min="12294" max="12312" width="4" style="187" customWidth="1"/>
    <col min="12313" max="12316" width="2.375" style="187" customWidth="1"/>
    <col min="12317" max="12317" width="2.125" style="187" customWidth="1"/>
    <col min="12318" max="12546" width="4" style="187"/>
    <col min="12547" max="12547" width="1.75" style="187" customWidth="1"/>
    <col min="12548" max="12548" width="2.125" style="187" customWidth="1"/>
    <col min="12549" max="12549" width="2.375" style="187" customWidth="1"/>
    <col min="12550" max="12568" width="4" style="187" customWidth="1"/>
    <col min="12569" max="12572" width="2.375" style="187" customWidth="1"/>
    <col min="12573" max="12573" width="2.125" style="187" customWidth="1"/>
    <col min="12574" max="12802" width="4" style="187"/>
    <col min="12803" max="12803" width="1.75" style="187" customWidth="1"/>
    <col min="12804" max="12804" width="2.125" style="187" customWidth="1"/>
    <col min="12805" max="12805" width="2.375" style="187" customWidth="1"/>
    <col min="12806" max="12824" width="4" style="187" customWidth="1"/>
    <col min="12825" max="12828" width="2.375" style="187" customWidth="1"/>
    <col min="12829" max="12829" width="2.125" style="187" customWidth="1"/>
    <col min="12830" max="13058" width="4" style="187"/>
    <col min="13059" max="13059" width="1.75" style="187" customWidth="1"/>
    <col min="13060" max="13060" width="2.125" style="187" customWidth="1"/>
    <col min="13061" max="13061" width="2.375" style="187" customWidth="1"/>
    <col min="13062" max="13080" width="4" style="187" customWidth="1"/>
    <col min="13081" max="13084" width="2.375" style="187" customWidth="1"/>
    <col min="13085" max="13085" width="2.125" style="187" customWidth="1"/>
    <col min="13086" max="13314" width="4" style="187"/>
    <col min="13315" max="13315" width="1.75" style="187" customWidth="1"/>
    <col min="13316" max="13316" width="2.125" style="187" customWidth="1"/>
    <col min="13317" max="13317" width="2.375" style="187" customWidth="1"/>
    <col min="13318" max="13336" width="4" style="187" customWidth="1"/>
    <col min="13337" max="13340" width="2.375" style="187" customWidth="1"/>
    <col min="13341" max="13341" width="2.125" style="187" customWidth="1"/>
    <col min="13342" max="13570" width="4" style="187"/>
    <col min="13571" max="13571" width="1.75" style="187" customWidth="1"/>
    <col min="13572" max="13572" width="2.125" style="187" customWidth="1"/>
    <col min="13573" max="13573" width="2.375" style="187" customWidth="1"/>
    <col min="13574" max="13592" width="4" style="187" customWidth="1"/>
    <col min="13593" max="13596" width="2.375" style="187" customWidth="1"/>
    <col min="13597" max="13597" width="2.125" style="187" customWidth="1"/>
    <col min="13598" max="13826" width="4" style="187"/>
    <col min="13827" max="13827" width="1.75" style="187" customWidth="1"/>
    <col min="13828" max="13828" width="2.125" style="187" customWidth="1"/>
    <col min="13829" max="13829" width="2.375" style="187" customWidth="1"/>
    <col min="13830" max="13848" width="4" style="187" customWidth="1"/>
    <col min="13849" max="13852" width="2.375" style="187" customWidth="1"/>
    <col min="13853" max="13853" width="2.125" style="187" customWidth="1"/>
    <col min="13854" max="14082" width="4" style="187"/>
    <col min="14083" max="14083" width="1.75" style="187" customWidth="1"/>
    <col min="14084" max="14084" width="2.125" style="187" customWidth="1"/>
    <col min="14085" max="14085" width="2.375" style="187" customWidth="1"/>
    <col min="14086" max="14104" width="4" style="187" customWidth="1"/>
    <col min="14105" max="14108" width="2.375" style="187" customWidth="1"/>
    <col min="14109" max="14109" width="2.125" style="187" customWidth="1"/>
    <col min="14110" max="14338" width="4" style="187"/>
    <col min="14339" max="14339" width="1.75" style="187" customWidth="1"/>
    <col min="14340" max="14340" width="2.125" style="187" customWidth="1"/>
    <col min="14341" max="14341" width="2.375" style="187" customWidth="1"/>
    <col min="14342" max="14360" width="4" style="187" customWidth="1"/>
    <col min="14361" max="14364" width="2.375" style="187" customWidth="1"/>
    <col min="14365" max="14365" width="2.125" style="187" customWidth="1"/>
    <col min="14366" max="14594" width="4" style="187"/>
    <col min="14595" max="14595" width="1.75" style="187" customWidth="1"/>
    <col min="14596" max="14596" width="2.125" style="187" customWidth="1"/>
    <col min="14597" max="14597" width="2.375" style="187" customWidth="1"/>
    <col min="14598" max="14616" width="4" style="187" customWidth="1"/>
    <col min="14617" max="14620" width="2.375" style="187" customWidth="1"/>
    <col min="14621" max="14621" width="2.125" style="187" customWidth="1"/>
    <col min="14622" max="14850" width="4" style="187"/>
    <col min="14851" max="14851" width="1.75" style="187" customWidth="1"/>
    <col min="14852" max="14852" width="2.125" style="187" customWidth="1"/>
    <col min="14853" max="14853" width="2.375" style="187" customWidth="1"/>
    <col min="14854" max="14872" width="4" style="187" customWidth="1"/>
    <col min="14873" max="14876" width="2.375" style="187" customWidth="1"/>
    <col min="14877" max="14877" width="2.125" style="187" customWidth="1"/>
    <col min="14878" max="15106" width="4" style="187"/>
    <col min="15107" max="15107" width="1.75" style="187" customWidth="1"/>
    <col min="15108" max="15108" width="2.125" style="187" customWidth="1"/>
    <col min="15109" max="15109" width="2.375" style="187" customWidth="1"/>
    <col min="15110" max="15128" width="4" style="187" customWidth="1"/>
    <col min="15129" max="15132" width="2.375" style="187" customWidth="1"/>
    <col min="15133" max="15133" width="2.125" style="187" customWidth="1"/>
    <col min="15134" max="15362" width="4" style="187"/>
    <col min="15363" max="15363" width="1.75" style="187" customWidth="1"/>
    <col min="15364" max="15364" width="2.125" style="187" customWidth="1"/>
    <col min="15365" max="15365" width="2.375" style="187" customWidth="1"/>
    <col min="15366" max="15384" width="4" style="187" customWidth="1"/>
    <col min="15385" max="15388" width="2.375" style="187" customWidth="1"/>
    <col min="15389" max="15389" width="2.125" style="187" customWidth="1"/>
    <col min="15390" max="15618" width="4" style="187"/>
    <col min="15619" max="15619" width="1.75" style="187" customWidth="1"/>
    <col min="15620" max="15620" width="2.125" style="187" customWidth="1"/>
    <col min="15621" max="15621" width="2.375" style="187" customWidth="1"/>
    <col min="15622" max="15640" width="4" style="187" customWidth="1"/>
    <col min="15641" max="15644" width="2.375" style="187" customWidth="1"/>
    <col min="15645" max="15645" width="2.125" style="187" customWidth="1"/>
    <col min="15646" max="15874" width="4" style="187"/>
    <col min="15875" max="15875" width="1.75" style="187" customWidth="1"/>
    <col min="15876" max="15876" width="2.125" style="187" customWidth="1"/>
    <col min="15877" max="15877" width="2.375" style="187" customWidth="1"/>
    <col min="15878" max="15896" width="4" style="187" customWidth="1"/>
    <col min="15897" max="15900" width="2.375" style="187" customWidth="1"/>
    <col min="15901" max="15901" width="2.125" style="187" customWidth="1"/>
    <col min="15902" max="16130" width="4" style="187"/>
    <col min="16131" max="16131" width="1.75" style="187" customWidth="1"/>
    <col min="16132" max="16132" width="2.125" style="187" customWidth="1"/>
    <col min="16133" max="16133" width="2.375" style="187" customWidth="1"/>
    <col min="16134" max="16152" width="4" style="187" customWidth="1"/>
    <col min="16153" max="16156" width="2.375" style="187" customWidth="1"/>
    <col min="16157" max="16157" width="2.125" style="187" customWidth="1"/>
    <col min="16158" max="16384" width="4" style="187"/>
  </cols>
  <sheetData>
    <row r="1" spans="2:32" ht="14.25">
      <c r="B1" s="225"/>
      <c r="C1" s="225"/>
      <c r="D1" s="225"/>
      <c r="E1" s="225"/>
      <c r="F1" s="225"/>
      <c r="G1" s="225"/>
      <c r="H1" s="225"/>
      <c r="I1" s="225"/>
      <c r="J1" s="225"/>
      <c r="K1" s="225"/>
      <c r="L1" s="225"/>
      <c r="M1" s="225"/>
      <c r="N1" s="225"/>
      <c r="O1" s="225"/>
      <c r="P1" s="225"/>
      <c r="Q1" s="225"/>
      <c r="R1" s="225"/>
      <c r="S1" s="225"/>
      <c r="T1" s="225"/>
      <c r="U1" s="225"/>
      <c r="V1" s="225"/>
      <c r="W1" s="226"/>
      <c r="X1" s="226"/>
      <c r="Y1" s="225"/>
      <c r="Z1" s="225"/>
      <c r="AA1" s="225"/>
      <c r="AB1" s="225"/>
      <c r="AC1" s="225"/>
      <c r="AD1" s="227" t="s">
        <v>414</v>
      </c>
    </row>
    <row r="2" spans="2:32">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row>
    <row r="3" spans="2:32">
      <c r="B3" s="225"/>
      <c r="C3" s="225"/>
      <c r="D3" s="225"/>
      <c r="E3" s="225"/>
      <c r="F3" s="225"/>
      <c r="G3" s="225"/>
      <c r="H3" s="225"/>
      <c r="I3" s="225"/>
      <c r="J3" s="225"/>
      <c r="K3" s="225"/>
      <c r="L3" s="225"/>
      <c r="M3" s="225"/>
      <c r="N3" s="225"/>
      <c r="O3" s="225"/>
      <c r="P3" s="225"/>
      <c r="Q3" s="225"/>
      <c r="R3" s="225"/>
      <c r="S3" s="225"/>
      <c r="T3" s="225"/>
      <c r="U3" s="707" t="s">
        <v>156</v>
      </c>
      <c r="V3" s="707"/>
      <c r="W3" s="707"/>
      <c r="X3" s="707"/>
      <c r="Y3" s="707"/>
      <c r="Z3" s="707"/>
      <c r="AA3" s="707"/>
      <c r="AB3" s="707"/>
      <c r="AC3" s="225"/>
    </row>
    <row r="4" spans="2:32">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row>
    <row r="5" spans="2:32">
      <c r="B5" s="56"/>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6"/>
    </row>
    <row r="6" spans="2:32" ht="17.25">
      <c r="B6" s="56"/>
      <c r="C6" s="741" t="s">
        <v>409</v>
      </c>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56"/>
    </row>
    <row r="7" spans="2:32">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row>
    <row r="8" spans="2:32" ht="23.25" customHeight="1">
      <c r="B8" s="56"/>
      <c r="C8" s="528" t="s">
        <v>408</v>
      </c>
      <c r="D8" s="529"/>
      <c r="E8" s="529"/>
      <c r="F8" s="529"/>
      <c r="G8" s="530"/>
      <c r="H8" s="535"/>
      <c r="I8" s="535"/>
      <c r="J8" s="535"/>
      <c r="K8" s="535"/>
      <c r="L8" s="535"/>
      <c r="M8" s="535"/>
      <c r="N8" s="535"/>
      <c r="O8" s="535"/>
      <c r="P8" s="535"/>
      <c r="Q8" s="535"/>
      <c r="R8" s="535"/>
      <c r="S8" s="535"/>
      <c r="T8" s="535"/>
      <c r="U8" s="535"/>
      <c r="V8" s="535"/>
      <c r="W8" s="535"/>
      <c r="X8" s="535"/>
      <c r="Y8" s="535"/>
      <c r="Z8" s="535"/>
      <c r="AA8" s="535"/>
      <c r="AB8" s="536"/>
      <c r="AC8" s="56"/>
    </row>
    <row r="9" spans="2:32" ht="23.25" customHeight="1">
      <c r="B9" s="56"/>
      <c r="C9" s="528" t="s">
        <v>407</v>
      </c>
      <c r="D9" s="529"/>
      <c r="E9" s="529"/>
      <c r="F9" s="529"/>
      <c r="G9" s="530"/>
      <c r="H9" s="529" t="s">
        <v>177</v>
      </c>
      <c r="I9" s="529"/>
      <c r="J9" s="529"/>
      <c r="K9" s="529"/>
      <c r="L9" s="529"/>
      <c r="M9" s="529"/>
      <c r="N9" s="529"/>
      <c r="O9" s="529"/>
      <c r="P9" s="529"/>
      <c r="Q9" s="529"/>
      <c r="R9" s="529"/>
      <c r="S9" s="529"/>
      <c r="T9" s="529"/>
      <c r="U9" s="529"/>
      <c r="V9" s="529"/>
      <c r="W9" s="529"/>
      <c r="X9" s="529"/>
      <c r="Y9" s="529"/>
      <c r="Z9" s="529"/>
      <c r="AA9" s="529"/>
      <c r="AB9" s="530"/>
      <c r="AC9" s="56"/>
    </row>
    <row r="10" spans="2:32" ht="3" customHeight="1">
      <c r="B10" s="56"/>
      <c r="C10" s="184"/>
      <c r="D10" s="184"/>
      <c r="E10" s="184"/>
      <c r="F10" s="184"/>
      <c r="G10" s="184"/>
      <c r="H10" s="224"/>
      <c r="I10" s="224"/>
      <c r="J10" s="224"/>
      <c r="K10" s="224"/>
      <c r="L10" s="224"/>
      <c r="M10" s="224"/>
      <c r="N10" s="224"/>
      <c r="O10" s="224"/>
      <c r="P10" s="224"/>
      <c r="Q10" s="224"/>
      <c r="R10" s="224"/>
      <c r="S10" s="224"/>
      <c r="T10" s="224"/>
      <c r="U10" s="224"/>
      <c r="V10" s="224"/>
      <c r="W10" s="224"/>
      <c r="X10" s="224"/>
      <c r="Y10" s="224"/>
      <c r="Z10" s="224"/>
      <c r="AA10" s="224"/>
      <c r="AB10" s="224"/>
      <c r="AC10" s="56"/>
      <c r="AF10" s="223"/>
    </row>
    <row r="11" spans="2:32" ht="13.5" customHeight="1">
      <c r="B11" s="56"/>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56"/>
      <c r="AF11" s="223"/>
    </row>
    <row r="12" spans="2:32" ht="6" customHeight="1">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row>
    <row r="13" spans="2:32" ht="17.25" customHeight="1">
      <c r="B13" s="65"/>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67"/>
    </row>
    <row r="14" spans="2:32" ht="37.5" customHeight="1">
      <c r="B14" s="68"/>
      <c r="C14" s="56"/>
      <c r="D14" s="751" t="s">
        <v>410</v>
      </c>
      <c r="E14" s="752"/>
      <c r="F14" s="752"/>
      <c r="G14" s="752"/>
      <c r="H14" s="752"/>
      <c r="I14" s="752"/>
      <c r="J14" s="752"/>
      <c r="K14" s="752"/>
      <c r="L14" s="752"/>
      <c r="M14" s="752"/>
      <c r="N14" s="752"/>
      <c r="O14" s="752"/>
      <c r="P14" s="752"/>
      <c r="Q14" s="752"/>
      <c r="R14" s="752"/>
      <c r="S14" s="752"/>
      <c r="T14" s="752"/>
      <c r="U14" s="752"/>
      <c r="V14" s="752"/>
      <c r="W14" s="752"/>
      <c r="X14" s="752"/>
      <c r="Y14" s="752"/>
      <c r="Z14" s="752"/>
      <c r="AA14" s="752"/>
      <c r="AB14" s="752"/>
      <c r="AC14" s="222"/>
    </row>
    <row r="15" spans="2:32" ht="9" customHeight="1" thickBot="1">
      <c r="B15" s="68"/>
      <c r="C15" s="56"/>
      <c r="D15" s="202"/>
      <c r="E15" s="201"/>
      <c r="F15" s="201"/>
      <c r="G15" s="201"/>
      <c r="H15" s="201"/>
      <c r="I15" s="201"/>
      <c r="J15" s="200"/>
      <c r="K15" s="200"/>
      <c r="L15" s="200"/>
      <c r="M15" s="200"/>
      <c r="N15" s="200"/>
      <c r="O15" s="200"/>
      <c r="P15" s="200"/>
      <c r="Q15" s="200"/>
      <c r="R15" s="200"/>
      <c r="S15" s="200"/>
      <c r="T15" s="200"/>
      <c r="U15" s="200"/>
      <c r="V15" s="200"/>
      <c r="W15" s="200"/>
      <c r="X15" s="200"/>
      <c r="Y15" s="206"/>
      <c r="Z15" s="206"/>
      <c r="AA15" s="206"/>
      <c r="AB15" s="206"/>
      <c r="AC15" s="222"/>
    </row>
    <row r="16" spans="2:32" ht="17.25" customHeight="1" thickBot="1">
      <c r="B16" s="68"/>
      <c r="C16" s="56"/>
      <c r="D16" s="206"/>
      <c r="E16" s="201"/>
      <c r="F16" s="201"/>
      <c r="G16" s="201"/>
      <c r="H16" s="201"/>
      <c r="I16" s="201"/>
      <c r="J16" s="200"/>
      <c r="K16" s="200"/>
      <c r="L16" s="200"/>
      <c r="M16" s="200"/>
      <c r="N16" s="200"/>
      <c r="O16" s="200"/>
      <c r="P16" s="200"/>
      <c r="Q16" s="200"/>
      <c r="R16" s="200"/>
      <c r="S16" s="200"/>
      <c r="T16" s="200"/>
      <c r="U16" s="221"/>
      <c r="V16" s="220" t="s">
        <v>392</v>
      </c>
      <c r="W16" s="200"/>
      <c r="X16" s="200"/>
      <c r="Y16" s="743" t="s">
        <v>370</v>
      </c>
      <c r="Z16" s="744"/>
      <c r="AA16" s="745"/>
      <c r="AB16" s="56"/>
      <c r="AC16" s="59"/>
    </row>
    <row r="17" spans="2:29" ht="17.25" customHeight="1">
      <c r="B17" s="68"/>
      <c r="C17" s="56"/>
      <c r="D17" s="206"/>
      <c r="E17" s="201"/>
      <c r="F17" s="201"/>
      <c r="G17" s="201"/>
      <c r="H17" s="201"/>
      <c r="I17" s="201"/>
      <c r="J17" s="200"/>
      <c r="K17" s="200"/>
      <c r="L17" s="200"/>
      <c r="M17" s="200"/>
      <c r="N17" s="200"/>
      <c r="O17" s="200"/>
      <c r="P17" s="200"/>
      <c r="Q17" s="200"/>
      <c r="R17" s="200"/>
      <c r="S17" s="200"/>
      <c r="T17" s="200"/>
      <c r="U17" s="200"/>
      <c r="V17" s="200"/>
      <c r="W17" s="200"/>
      <c r="X17" s="200"/>
      <c r="Y17" s="185"/>
      <c r="Z17" s="185"/>
      <c r="AA17" s="185"/>
      <c r="AB17" s="56"/>
      <c r="AC17" s="59"/>
    </row>
    <row r="18" spans="2:29" ht="37.5" customHeight="1">
      <c r="B18" s="68"/>
      <c r="C18" s="56"/>
      <c r="D18" s="751" t="s">
        <v>406</v>
      </c>
      <c r="E18" s="751"/>
      <c r="F18" s="751"/>
      <c r="G18" s="751"/>
      <c r="H18" s="751"/>
      <c r="I18" s="751"/>
      <c r="J18" s="751"/>
      <c r="K18" s="751"/>
      <c r="L18" s="751"/>
      <c r="M18" s="751"/>
      <c r="N18" s="751"/>
      <c r="O18" s="751"/>
      <c r="P18" s="751"/>
      <c r="Q18" s="751"/>
      <c r="R18" s="751"/>
      <c r="S18" s="751"/>
      <c r="T18" s="751"/>
      <c r="U18" s="751"/>
      <c r="V18" s="751"/>
      <c r="W18" s="751"/>
      <c r="X18" s="751"/>
      <c r="Y18" s="751"/>
      <c r="Z18" s="751"/>
      <c r="AA18" s="751"/>
      <c r="AB18" s="751"/>
      <c r="AC18" s="59"/>
    </row>
    <row r="19" spans="2:29" ht="20.25" customHeight="1">
      <c r="B19" s="68"/>
      <c r="C19" s="56"/>
      <c r="D19" s="206"/>
      <c r="E19" s="206" t="s">
        <v>405</v>
      </c>
      <c r="F19" s="56"/>
      <c r="G19" s="56"/>
      <c r="H19" s="56"/>
      <c r="I19" s="56"/>
      <c r="J19" s="56"/>
      <c r="K19" s="56"/>
      <c r="L19" s="56"/>
      <c r="M19" s="56"/>
      <c r="N19" s="56"/>
      <c r="O19" s="56"/>
      <c r="P19" s="56"/>
      <c r="Q19" s="56"/>
      <c r="R19" s="56"/>
      <c r="S19" s="56"/>
      <c r="T19" s="56"/>
      <c r="U19" s="56"/>
      <c r="V19" s="56"/>
      <c r="W19" s="56"/>
      <c r="X19" s="56"/>
      <c r="Y19" s="56"/>
      <c r="Z19" s="56"/>
      <c r="AA19" s="210"/>
      <c r="AB19" s="56"/>
      <c r="AC19" s="59"/>
    </row>
    <row r="20" spans="2:29" ht="18.75" customHeight="1">
      <c r="B20" s="68"/>
      <c r="C20" s="56"/>
      <c r="D20" s="56"/>
      <c r="E20" s="219" t="s">
        <v>404</v>
      </c>
      <c r="F20" s="219"/>
      <c r="G20" s="218"/>
      <c r="H20" s="218"/>
      <c r="I20" s="217"/>
      <c r="J20" s="216"/>
      <c r="K20" s="216"/>
      <c r="L20" s="216"/>
      <c r="M20" s="216"/>
      <c r="N20" s="216"/>
      <c r="O20" s="216"/>
      <c r="P20" s="216"/>
      <c r="Q20" s="216"/>
      <c r="R20" s="216"/>
      <c r="S20" s="216"/>
      <c r="T20" s="216"/>
      <c r="U20" s="216"/>
      <c r="V20" s="56"/>
      <c r="W20" s="56"/>
      <c r="X20" s="56"/>
      <c r="Y20" s="56"/>
      <c r="Z20" s="56"/>
      <c r="AA20" s="210"/>
      <c r="AB20" s="56"/>
      <c r="AC20" s="59"/>
    </row>
    <row r="21" spans="2:29" ht="18.75" customHeight="1">
      <c r="B21" s="68"/>
      <c r="C21" s="56"/>
      <c r="D21" s="56"/>
      <c r="E21" s="206"/>
      <c r="F21" s="56"/>
      <c r="G21" s="206"/>
      <c r="H21" s="214" t="s">
        <v>402</v>
      </c>
      <c r="I21" s="213"/>
      <c r="J21" s="212"/>
      <c r="K21" s="212"/>
      <c r="L21" s="212"/>
      <c r="M21" s="212"/>
      <c r="N21" s="212"/>
      <c r="O21" s="211"/>
      <c r="P21" s="211"/>
      <c r="Q21" s="211"/>
      <c r="R21" s="211"/>
      <c r="S21" s="211"/>
      <c r="T21" s="211"/>
      <c r="U21" s="211"/>
      <c r="V21" s="56"/>
      <c r="W21" s="56"/>
      <c r="X21" s="56"/>
      <c r="Y21" s="56"/>
      <c r="Z21" s="56"/>
      <c r="AA21" s="210"/>
      <c r="AB21" s="56"/>
      <c r="AC21" s="59"/>
    </row>
    <row r="22" spans="2:29" ht="8.25" customHeight="1">
      <c r="B22" s="68"/>
      <c r="C22" s="56"/>
      <c r="D22" s="56"/>
      <c r="E22" s="56"/>
      <c r="F22" s="56"/>
      <c r="G22" s="56"/>
      <c r="H22" s="56"/>
      <c r="I22" s="56"/>
      <c r="J22" s="56"/>
      <c r="K22" s="56"/>
      <c r="L22" s="56"/>
      <c r="M22" s="56"/>
      <c r="N22" s="56"/>
      <c r="O22" s="56"/>
      <c r="P22" s="56"/>
      <c r="Q22" s="56"/>
      <c r="R22" s="56"/>
      <c r="S22" s="56"/>
      <c r="T22" s="56"/>
      <c r="U22" s="56"/>
      <c r="V22" s="56"/>
      <c r="W22" s="56"/>
      <c r="X22" s="56"/>
      <c r="Y22" s="56"/>
      <c r="Z22" s="56"/>
      <c r="AA22" s="210"/>
      <c r="AB22" s="56"/>
      <c r="AC22" s="59"/>
    </row>
    <row r="23" spans="2:29" ht="18.75" customHeight="1">
      <c r="B23" s="68"/>
      <c r="C23" s="56"/>
      <c r="D23" s="56"/>
      <c r="E23" s="219" t="s">
        <v>403</v>
      </c>
      <c r="F23" s="219"/>
      <c r="G23" s="218"/>
      <c r="H23" s="218"/>
      <c r="I23" s="217"/>
      <c r="J23" s="216"/>
      <c r="K23" s="216"/>
      <c r="L23" s="216"/>
      <c r="M23" s="216"/>
      <c r="N23" s="216"/>
      <c r="O23" s="215"/>
      <c r="P23" s="215"/>
      <c r="Q23" s="215"/>
      <c r="R23" s="215"/>
      <c r="S23" s="215"/>
      <c r="T23" s="215"/>
      <c r="U23" s="215"/>
      <c r="V23" s="56"/>
      <c r="W23" s="56"/>
      <c r="X23" s="56"/>
      <c r="Y23" s="56"/>
      <c r="Z23" s="56"/>
      <c r="AA23" s="210"/>
      <c r="AB23" s="56"/>
      <c r="AC23" s="59"/>
    </row>
    <row r="24" spans="2:29" ht="18.75" customHeight="1">
      <c r="B24" s="68"/>
      <c r="C24" s="56"/>
      <c r="D24" s="56"/>
      <c r="E24" s="56"/>
      <c r="F24" s="56"/>
      <c r="G24" s="206"/>
      <c r="H24" s="214" t="s">
        <v>402</v>
      </c>
      <c r="I24" s="213"/>
      <c r="J24" s="212"/>
      <c r="K24" s="212"/>
      <c r="L24" s="212"/>
      <c r="M24" s="212"/>
      <c r="N24" s="212"/>
      <c r="O24" s="211"/>
      <c r="P24" s="211"/>
      <c r="Q24" s="211"/>
      <c r="R24" s="211"/>
      <c r="S24" s="211"/>
      <c r="T24" s="211"/>
      <c r="U24" s="211"/>
      <c r="V24" s="56"/>
      <c r="W24" s="56"/>
      <c r="X24" s="56"/>
      <c r="Y24" s="56"/>
      <c r="Z24" s="56"/>
      <c r="AA24" s="210"/>
      <c r="AB24" s="56"/>
      <c r="AC24" s="59"/>
    </row>
    <row r="25" spans="2:29" ht="13.5" customHeight="1" thickBot="1">
      <c r="B25" s="68"/>
      <c r="C25" s="56"/>
      <c r="D25" s="56"/>
      <c r="E25" s="56"/>
      <c r="F25" s="56"/>
      <c r="G25" s="56"/>
      <c r="H25" s="56"/>
      <c r="I25" s="56"/>
      <c r="J25" s="56"/>
      <c r="K25" s="56"/>
      <c r="L25" s="56"/>
      <c r="M25" s="56"/>
      <c r="N25" s="56"/>
      <c r="O25" s="56"/>
      <c r="P25" s="56"/>
      <c r="Q25" s="56"/>
      <c r="R25" s="56"/>
      <c r="S25" s="56"/>
      <c r="T25" s="56"/>
      <c r="U25" s="56"/>
      <c r="V25" s="56"/>
      <c r="W25" s="56"/>
      <c r="X25" s="56"/>
      <c r="Y25" s="56"/>
      <c r="Z25" s="56"/>
      <c r="AA25" s="210"/>
      <c r="AB25" s="56"/>
      <c r="AC25" s="59"/>
    </row>
    <row r="26" spans="2:29" ht="15" customHeight="1" thickBot="1">
      <c r="B26" s="68"/>
      <c r="C26" s="56"/>
      <c r="D26" s="56"/>
      <c r="E26" s="56"/>
      <c r="F26" s="56"/>
      <c r="G26" s="56"/>
      <c r="H26" s="56"/>
      <c r="I26" s="56"/>
      <c r="J26" s="753" t="s">
        <v>401</v>
      </c>
      <c r="K26" s="753"/>
      <c r="L26" s="753"/>
      <c r="M26" s="753"/>
      <c r="N26" s="753"/>
      <c r="O26" s="753"/>
      <c r="P26" s="753"/>
      <c r="Q26" s="753"/>
      <c r="R26" s="753"/>
      <c r="S26" s="753"/>
      <c r="T26" s="753"/>
      <c r="U26" s="753"/>
      <c r="V26" s="753"/>
      <c r="W26" s="56" t="s">
        <v>397</v>
      </c>
      <c r="X26" s="208" t="s">
        <v>400</v>
      </c>
      <c r="Y26" s="743"/>
      <c r="Z26" s="745"/>
      <c r="AA26" s="207" t="s">
        <v>399</v>
      </c>
      <c r="AB26" s="56"/>
      <c r="AC26" s="59"/>
    </row>
    <row r="27" spans="2:29" ht="15" customHeight="1" thickBot="1">
      <c r="B27" s="68"/>
      <c r="C27" s="56"/>
      <c r="D27" s="56"/>
      <c r="E27" s="56"/>
      <c r="F27" s="56"/>
      <c r="G27" s="56"/>
      <c r="H27" s="56"/>
      <c r="I27" s="56"/>
      <c r="J27" s="56"/>
      <c r="K27" s="206"/>
      <c r="L27" s="56"/>
      <c r="M27" s="56"/>
      <c r="N27" s="56"/>
      <c r="O27" s="56"/>
      <c r="P27" s="56"/>
      <c r="Q27" s="56"/>
      <c r="R27" s="56"/>
      <c r="S27" s="56"/>
      <c r="T27" s="56"/>
      <c r="U27" s="56"/>
      <c r="V27" s="56"/>
      <c r="W27" s="56"/>
      <c r="X27" s="56"/>
      <c r="Y27" s="185"/>
      <c r="Z27" s="185"/>
      <c r="AA27" s="56"/>
      <c r="AB27" s="56"/>
      <c r="AC27" s="59"/>
    </row>
    <row r="28" spans="2:29" ht="19.5" customHeight="1" thickBot="1">
      <c r="B28" s="68"/>
      <c r="C28" s="56"/>
      <c r="D28" s="206"/>
      <c r="E28" s="201"/>
      <c r="F28" s="209"/>
      <c r="G28" s="753" t="s">
        <v>398</v>
      </c>
      <c r="H28" s="753"/>
      <c r="I28" s="753"/>
      <c r="J28" s="753"/>
      <c r="K28" s="753"/>
      <c r="L28" s="753"/>
      <c r="M28" s="753"/>
      <c r="N28" s="753"/>
      <c r="O28" s="753"/>
      <c r="P28" s="753"/>
      <c r="Q28" s="753"/>
      <c r="R28" s="753"/>
      <c r="S28" s="753"/>
      <c r="T28" s="753"/>
      <c r="U28" s="753"/>
      <c r="V28" s="753"/>
      <c r="W28" s="56" t="s">
        <v>397</v>
      </c>
      <c r="X28" s="208" t="s">
        <v>396</v>
      </c>
      <c r="Y28" s="746">
        <f>Y26*100</f>
        <v>0</v>
      </c>
      <c r="Z28" s="747"/>
      <c r="AA28" s="207" t="s">
        <v>384</v>
      </c>
      <c r="AB28" s="56"/>
      <c r="AC28" s="182"/>
    </row>
    <row r="29" spans="2:29" ht="19.5" customHeight="1">
      <c r="B29" s="68"/>
      <c r="C29" s="56"/>
      <c r="D29" s="206"/>
      <c r="E29" s="201"/>
      <c r="F29" s="201"/>
      <c r="G29" s="206"/>
      <c r="H29" s="201"/>
      <c r="I29" s="201"/>
      <c r="J29" s="200"/>
      <c r="K29" s="200"/>
      <c r="L29" s="200"/>
      <c r="M29" s="200"/>
      <c r="N29" s="200"/>
      <c r="O29" s="200"/>
      <c r="P29" s="200"/>
      <c r="Q29" s="200"/>
      <c r="R29" s="200"/>
      <c r="S29" s="200"/>
      <c r="T29" s="200"/>
      <c r="U29" s="200"/>
      <c r="V29" s="185"/>
      <c r="W29" s="56" t="s">
        <v>395</v>
      </c>
      <c r="X29" s="56"/>
      <c r="Y29" s="56"/>
      <c r="Z29" s="185"/>
      <c r="AA29" s="185"/>
      <c r="AB29" s="56"/>
      <c r="AC29" s="182"/>
    </row>
    <row r="30" spans="2:29" ht="19.5" customHeight="1">
      <c r="B30" s="68"/>
      <c r="C30" s="56"/>
      <c r="D30" s="206"/>
      <c r="E30" s="201"/>
      <c r="F30" s="201"/>
      <c r="G30" s="206"/>
      <c r="H30" s="201"/>
      <c r="I30" s="201"/>
      <c r="J30" s="200"/>
      <c r="K30" s="200"/>
      <c r="L30" s="200"/>
      <c r="M30" s="200"/>
      <c r="N30" s="200"/>
      <c r="O30" s="200"/>
      <c r="P30" s="200"/>
      <c r="Q30" s="200"/>
      <c r="R30" s="200"/>
      <c r="S30" s="56"/>
      <c r="T30" s="200"/>
      <c r="U30" s="200"/>
      <c r="V30" s="200"/>
      <c r="W30" s="200"/>
      <c r="X30" s="200"/>
      <c r="Y30" s="185"/>
      <c r="Z30" s="185"/>
      <c r="AA30" s="185"/>
      <c r="AB30" s="56"/>
      <c r="AC30" s="182"/>
    </row>
    <row r="31" spans="2:29" ht="18.75" customHeight="1">
      <c r="B31" s="68"/>
      <c r="C31" s="56"/>
      <c r="D31" s="202" t="s">
        <v>394</v>
      </c>
      <c r="E31" s="201"/>
      <c r="F31" s="201"/>
      <c r="G31" s="201"/>
      <c r="H31" s="201"/>
      <c r="I31" s="201"/>
      <c r="J31" s="200"/>
      <c r="K31" s="200"/>
      <c r="L31" s="200"/>
      <c r="M31" s="200"/>
      <c r="N31" s="200"/>
      <c r="O31" s="200"/>
      <c r="P31" s="200"/>
      <c r="Q31" s="200"/>
      <c r="R31" s="200"/>
      <c r="S31" s="200"/>
      <c r="T31" s="200"/>
      <c r="U31" s="200"/>
      <c r="V31" s="200"/>
      <c r="W31" s="200"/>
      <c r="X31" s="200"/>
      <c r="Y31" s="185"/>
      <c r="Z31" s="185"/>
      <c r="AA31" s="185"/>
      <c r="AB31" s="56"/>
      <c r="AC31" s="59"/>
    </row>
    <row r="32" spans="2:29" ht="18.75" customHeight="1" thickBot="1">
      <c r="B32" s="68"/>
      <c r="C32" s="56"/>
      <c r="D32" s="202"/>
      <c r="E32" s="202" t="s">
        <v>393</v>
      </c>
      <c r="F32" s="205"/>
      <c r="G32" s="205"/>
      <c r="H32" s="205"/>
      <c r="I32" s="205"/>
      <c r="J32" s="204"/>
      <c r="K32" s="204"/>
      <c r="L32" s="204"/>
      <c r="M32" s="204"/>
      <c r="N32" s="204"/>
      <c r="O32" s="203"/>
      <c r="P32" s="203"/>
      <c r="Q32" s="204"/>
      <c r="R32" s="204"/>
      <c r="S32" s="200"/>
      <c r="T32" s="200"/>
      <c r="U32" s="200"/>
      <c r="V32" s="200"/>
      <c r="W32" s="200"/>
      <c r="X32" s="200"/>
      <c r="Y32" s="185"/>
      <c r="Z32" s="185"/>
      <c r="AA32" s="185"/>
      <c r="AB32" s="56"/>
      <c r="AC32" s="59"/>
    </row>
    <row r="33" spans="2:29" ht="21" customHeight="1" thickBot="1">
      <c r="B33" s="68"/>
      <c r="C33" s="56"/>
      <c r="D33" s="202"/>
      <c r="E33" s="201"/>
      <c r="F33" s="201"/>
      <c r="G33" s="201"/>
      <c r="H33" s="201"/>
      <c r="I33" s="201"/>
      <c r="J33" s="200"/>
      <c r="K33" s="200"/>
      <c r="L33" s="203" t="s">
        <v>392</v>
      </c>
      <c r="M33" s="200"/>
      <c r="N33" s="200"/>
      <c r="O33" s="748" t="s">
        <v>391</v>
      </c>
      <c r="P33" s="749"/>
      <c r="Q33" s="749"/>
      <c r="R33" s="749"/>
      <c r="S33" s="749"/>
      <c r="T33" s="749"/>
      <c r="U33" s="749"/>
      <c r="V33" s="749"/>
      <c r="W33" s="749"/>
      <c r="X33" s="749"/>
      <c r="Y33" s="749"/>
      <c r="Z33" s="750"/>
      <c r="AA33" s="59"/>
      <c r="AB33" s="56"/>
      <c r="AC33" s="59"/>
    </row>
    <row r="34" spans="2:29" ht="12.75" customHeight="1">
      <c r="B34" s="68"/>
      <c r="C34" s="56"/>
      <c r="D34" s="202"/>
      <c r="E34" s="201"/>
      <c r="F34" s="201"/>
      <c r="G34" s="201"/>
      <c r="H34" s="201"/>
      <c r="I34" s="201"/>
      <c r="J34" s="200"/>
      <c r="K34" s="196"/>
      <c r="L34" s="199"/>
      <c r="M34" s="196"/>
      <c r="N34" s="196"/>
      <c r="O34" s="196"/>
      <c r="P34" s="196"/>
      <c r="Q34" s="196"/>
      <c r="R34" s="196"/>
      <c r="S34" s="196"/>
      <c r="T34" s="196"/>
      <c r="U34" s="198"/>
      <c r="V34" s="198"/>
      <c r="W34" s="198"/>
      <c r="X34" s="197"/>
      <c r="Y34" s="196"/>
      <c r="Z34" s="185"/>
      <c r="AA34" s="56"/>
      <c r="AB34" s="56"/>
      <c r="AC34" s="59"/>
    </row>
    <row r="35" spans="2:29" ht="18.75" customHeight="1" thickBot="1">
      <c r="B35" s="68"/>
      <c r="C35" s="185"/>
      <c r="D35" s="56"/>
      <c r="E35" s="195" t="s">
        <v>390</v>
      </c>
      <c r="F35" s="192"/>
      <c r="G35" s="192"/>
      <c r="H35" s="192"/>
      <c r="I35" s="192"/>
      <c r="J35" s="185"/>
      <c r="K35" s="185"/>
      <c r="L35" s="185"/>
      <c r="M35" s="185"/>
      <c r="N35" s="185"/>
      <c r="O35" s="185"/>
      <c r="P35" s="185"/>
      <c r="Q35" s="185"/>
      <c r="R35" s="185"/>
      <c r="S35" s="185"/>
      <c r="T35" s="185"/>
      <c r="U35" s="185"/>
      <c r="V35" s="185"/>
      <c r="W35" s="185"/>
      <c r="X35" s="185"/>
      <c r="Y35" s="185"/>
      <c r="Z35" s="185"/>
      <c r="AA35" s="185"/>
      <c r="AB35" s="56"/>
      <c r="AC35" s="59"/>
    </row>
    <row r="36" spans="2:29" ht="18.75" customHeight="1">
      <c r="B36" s="68"/>
      <c r="C36" s="691" t="s">
        <v>389</v>
      </c>
      <c r="D36" s="692"/>
      <c r="E36" s="695" t="s">
        <v>388</v>
      </c>
      <c r="F36" s="696"/>
      <c r="G36" s="696"/>
      <c r="H36" s="696"/>
      <c r="I36" s="696"/>
      <c r="J36" s="696"/>
      <c r="K36" s="696"/>
      <c r="L36" s="696"/>
      <c r="M36" s="696"/>
      <c r="N36" s="696"/>
      <c r="O36" s="697"/>
      <c r="P36" s="701" t="s">
        <v>387</v>
      </c>
      <c r="Q36" s="702"/>
      <c r="R36" s="702"/>
      <c r="S36" s="702"/>
      <c r="T36" s="702"/>
      <c r="U36" s="702"/>
      <c r="V36" s="702"/>
      <c r="W36" s="702"/>
      <c r="X36" s="703"/>
      <c r="Y36" s="735" t="s">
        <v>386</v>
      </c>
      <c r="Z36" s="736"/>
      <c r="AA36" s="737"/>
      <c r="AB36" s="56"/>
      <c r="AC36" s="59"/>
    </row>
    <row r="37" spans="2:29" ht="18.75" customHeight="1" thickBot="1">
      <c r="B37" s="68"/>
      <c r="C37" s="693"/>
      <c r="D37" s="694"/>
      <c r="E37" s="698"/>
      <c r="F37" s="699"/>
      <c r="G37" s="699"/>
      <c r="H37" s="699"/>
      <c r="I37" s="699"/>
      <c r="J37" s="699"/>
      <c r="K37" s="699"/>
      <c r="L37" s="699"/>
      <c r="M37" s="699"/>
      <c r="N37" s="699"/>
      <c r="O37" s="700"/>
      <c r="P37" s="704"/>
      <c r="Q37" s="705"/>
      <c r="R37" s="705"/>
      <c r="S37" s="705"/>
      <c r="T37" s="705"/>
      <c r="U37" s="705"/>
      <c r="V37" s="705"/>
      <c r="W37" s="705"/>
      <c r="X37" s="706"/>
      <c r="Y37" s="738"/>
      <c r="Z37" s="739"/>
      <c r="AA37" s="740"/>
      <c r="AB37" s="56"/>
      <c r="AC37" s="59"/>
    </row>
    <row r="38" spans="2:29" ht="56.25" customHeight="1" thickBot="1">
      <c r="B38" s="68"/>
      <c r="C38" s="708"/>
      <c r="D38" s="710"/>
      <c r="E38" s="725"/>
      <c r="F38" s="725"/>
      <c r="G38" s="725"/>
      <c r="H38" s="725"/>
      <c r="I38" s="725"/>
      <c r="J38" s="725"/>
      <c r="K38" s="725"/>
      <c r="L38" s="725"/>
      <c r="M38" s="725"/>
      <c r="N38" s="725"/>
      <c r="O38" s="726"/>
      <c r="P38" s="727" t="s">
        <v>385</v>
      </c>
      <c r="Q38" s="728"/>
      <c r="R38" s="728"/>
      <c r="S38" s="728"/>
      <c r="T38" s="728"/>
      <c r="U38" s="728"/>
      <c r="V38" s="728"/>
      <c r="W38" s="728"/>
      <c r="X38" s="729"/>
      <c r="Y38" s="730"/>
      <c r="Z38" s="731"/>
      <c r="AA38" s="732" t="s">
        <v>384</v>
      </c>
      <c r="AB38" s="56"/>
      <c r="AC38" s="59"/>
    </row>
    <row r="39" spans="2:29" ht="56.25" customHeight="1" thickBot="1">
      <c r="B39" s="68"/>
      <c r="C39" s="708"/>
      <c r="D39" s="710"/>
      <c r="E39" s="713"/>
      <c r="F39" s="713"/>
      <c r="G39" s="713"/>
      <c r="H39" s="713"/>
      <c r="I39" s="713"/>
      <c r="J39" s="713"/>
      <c r="K39" s="713"/>
      <c r="L39" s="713"/>
      <c r="M39" s="713"/>
      <c r="N39" s="713"/>
      <c r="O39" s="714"/>
      <c r="P39" s="715" t="s">
        <v>383</v>
      </c>
      <c r="Q39" s="716"/>
      <c r="R39" s="716"/>
      <c r="S39" s="716"/>
      <c r="T39" s="716"/>
      <c r="U39" s="716"/>
      <c r="V39" s="716"/>
      <c r="W39" s="716"/>
      <c r="X39" s="717"/>
      <c r="Y39" s="718"/>
      <c r="Z39" s="719"/>
      <c r="AA39" s="732"/>
      <c r="AB39" s="56"/>
      <c r="AC39" s="59"/>
    </row>
    <row r="40" spans="2:29" ht="56.25" customHeight="1" thickBot="1">
      <c r="B40" s="68"/>
      <c r="C40" s="708"/>
      <c r="D40" s="710"/>
      <c r="E40" s="713"/>
      <c r="F40" s="713"/>
      <c r="G40" s="713"/>
      <c r="H40" s="713"/>
      <c r="I40" s="713"/>
      <c r="J40" s="713"/>
      <c r="K40" s="713"/>
      <c r="L40" s="713"/>
      <c r="M40" s="713"/>
      <c r="N40" s="713"/>
      <c r="O40" s="714"/>
      <c r="P40" s="715" t="s">
        <v>382</v>
      </c>
      <c r="Q40" s="716"/>
      <c r="R40" s="716"/>
      <c r="S40" s="716"/>
      <c r="T40" s="716"/>
      <c r="U40" s="716"/>
      <c r="V40" s="716"/>
      <c r="W40" s="716"/>
      <c r="X40" s="717"/>
      <c r="Y40" s="718"/>
      <c r="Z40" s="719"/>
      <c r="AA40" s="732"/>
      <c r="AB40" s="56"/>
      <c r="AC40" s="59"/>
    </row>
    <row r="41" spans="2:29" ht="54.75" customHeight="1" thickBot="1">
      <c r="B41" s="68"/>
      <c r="C41" s="708"/>
      <c r="D41" s="710"/>
      <c r="E41" s="713"/>
      <c r="F41" s="713"/>
      <c r="G41" s="713"/>
      <c r="H41" s="713"/>
      <c r="I41" s="713"/>
      <c r="J41" s="713"/>
      <c r="K41" s="713"/>
      <c r="L41" s="713"/>
      <c r="M41" s="713"/>
      <c r="N41" s="713"/>
      <c r="O41" s="714"/>
      <c r="P41" s="715" t="s">
        <v>381</v>
      </c>
      <c r="Q41" s="716"/>
      <c r="R41" s="716"/>
      <c r="S41" s="716"/>
      <c r="T41" s="716"/>
      <c r="U41" s="716"/>
      <c r="V41" s="716"/>
      <c r="W41" s="716"/>
      <c r="X41" s="717"/>
      <c r="Y41" s="718"/>
      <c r="Z41" s="719"/>
      <c r="AA41" s="732"/>
      <c r="AB41" s="56"/>
      <c r="AC41" s="59"/>
    </row>
    <row r="42" spans="2:29" ht="56.25" customHeight="1" thickBot="1">
      <c r="B42" s="68"/>
      <c r="C42" s="708"/>
      <c r="D42" s="710"/>
      <c r="E42" s="720"/>
      <c r="F42" s="720"/>
      <c r="G42" s="720"/>
      <c r="H42" s="720"/>
      <c r="I42" s="720"/>
      <c r="J42" s="720"/>
      <c r="K42" s="720"/>
      <c r="L42" s="720"/>
      <c r="M42" s="720"/>
      <c r="N42" s="720"/>
      <c r="O42" s="721"/>
      <c r="P42" s="722"/>
      <c r="Q42" s="723"/>
      <c r="R42" s="723"/>
      <c r="S42" s="723"/>
      <c r="T42" s="723"/>
      <c r="U42" s="723"/>
      <c r="V42" s="723"/>
      <c r="W42" s="723"/>
      <c r="X42" s="724"/>
      <c r="Y42" s="733"/>
      <c r="Z42" s="734"/>
      <c r="AA42" s="732"/>
      <c r="AB42" s="56"/>
      <c r="AC42" s="59"/>
    </row>
    <row r="43" spans="2:29" ht="18.75" customHeight="1" thickBot="1">
      <c r="B43" s="68"/>
      <c r="C43" s="708" t="s">
        <v>380</v>
      </c>
      <c r="D43" s="709"/>
      <c r="E43" s="709"/>
      <c r="F43" s="709"/>
      <c r="G43" s="709"/>
      <c r="H43" s="709"/>
      <c r="I43" s="709"/>
      <c r="J43" s="709"/>
      <c r="K43" s="709"/>
      <c r="L43" s="709"/>
      <c r="M43" s="709"/>
      <c r="N43" s="709"/>
      <c r="O43" s="709"/>
      <c r="P43" s="709"/>
      <c r="Q43" s="709"/>
      <c r="R43" s="709"/>
      <c r="S43" s="709"/>
      <c r="T43" s="709"/>
      <c r="U43" s="709"/>
      <c r="V43" s="709"/>
      <c r="W43" s="710"/>
      <c r="X43" s="194" t="s">
        <v>379</v>
      </c>
      <c r="Y43" s="711">
        <f>SUM(Y38:Z42)</f>
        <v>0</v>
      </c>
      <c r="Z43" s="712"/>
      <c r="AA43" s="193"/>
      <c r="AB43" s="56"/>
      <c r="AC43" s="59"/>
    </row>
    <row r="44" spans="2:29" ht="18" customHeight="1" thickBot="1">
      <c r="B44" s="68"/>
      <c r="C44" s="675" t="s">
        <v>378</v>
      </c>
      <c r="D44" s="676"/>
      <c r="E44" s="676"/>
      <c r="F44" s="676"/>
      <c r="G44" s="676"/>
      <c r="H44" s="676"/>
      <c r="I44" s="676"/>
      <c r="J44" s="676"/>
      <c r="K44" s="676"/>
      <c r="L44" s="676"/>
      <c r="M44" s="676"/>
      <c r="N44" s="676"/>
      <c r="O44" s="676"/>
      <c r="P44" s="676"/>
      <c r="Q44" s="676"/>
      <c r="R44" s="676"/>
      <c r="S44" s="677"/>
      <c r="T44" s="678" t="s">
        <v>377</v>
      </c>
      <c r="U44" s="679"/>
      <c r="V44" s="679"/>
      <c r="W44" s="679"/>
      <c r="X44" s="682" t="s">
        <v>376</v>
      </c>
      <c r="Y44" s="684" t="s">
        <v>375</v>
      </c>
      <c r="Z44" s="685"/>
      <c r="AA44" s="56"/>
      <c r="AB44" s="56"/>
      <c r="AC44" s="59"/>
    </row>
    <row r="45" spans="2:29" ht="34.5" customHeight="1" thickBot="1">
      <c r="B45" s="68"/>
      <c r="C45" s="686" t="s">
        <v>374</v>
      </c>
      <c r="D45" s="687"/>
      <c r="E45" s="687"/>
      <c r="F45" s="687"/>
      <c r="G45" s="687"/>
      <c r="H45" s="687"/>
      <c r="I45" s="687"/>
      <c r="J45" s="687"/>
      <c r="K45" s="687"/>
      <c r="L45" s="687"/>
      <c r="M45" s="687"/>
      <c r="N45" s="687"/>
      <c r="O45" s="687"/>
      <c r="P45" s="687"/>
      <c r="Q45" s="687"/>
      <c r="R45" s="687"/>
      <c r="S45" s="688"/>
      <c r="T45" s="680"/>
      <c r="U45" s="681"/>
      <c r="V45" s="681"/>
      <c r="W45" s="681"/>
      <c r="X45" s="683"/>
      <c r="Y45" s="689" t="str">
        <f>IF(Y43&lt;=Y28,"OK","上限超え")</f>
        <v>OK</v>
      </c>
      <c r="Z45" s="690"/>
      <c r="AA45" s="56"/>
      <c r="AB45" s="56"/>
      <c r="AC45" s="59"/>
    </row>
    <row r="46" spans="2:29" ht="18.75" customHeight="1">
      <c r="B46" s="68"/>
      <c r="C46" s="56"/>
      <c r="D46" s="56" t="s">
        <v>373</v>
      </c>
      <c r="E46" s="56"/>
      <c r="F46" s="56"/>
      <c r="G46" s="56"/>
      <c r="H46" s="56"/>
      <c r="I46" s="56"/>
      <c r="J46" s="56"/>
      <c r="K46" s="56"/>
      <c r="L46" s="56"/>
      <c r="M46" s="56"/>
      <c r="N46" s="56"/>
      <c r="O46" s="56"/>
      <c r="P46" s="56"/>
      <c r="Q46" s="56"/>
      <c r="R46" s="192"/>
      <c r="S46" s="192"/>
      <c r="T46" s="56"/>
      <c r="U46" s="192"/>
      <c r="V46" s="192"/>
      <c r="W46" s="192"/>
      <c r="X46" s="192"/>
      <c r="Y46" s="56"/>
      <c r="Z46" s="192"/>
      <c r="AA46" s="185"/>
      <c r="AB46" s="56"/>
      <c r="AC46" s="59"/>
    </row>
    <row r="47" spans="2:29" ht="18.75" customHeight="1">
      <c r="B47" s="68"/>
      <c r="C47" s="56"/>
      <c r="D47" s="56" t="s">
        <v>372</v>
      </c>
      <c r="E47" s="191"/>
      <c r="F47" s="191"/>
      <c r="G47" s="56"/>
      <c r="H47" s="191"/>
      <c r="I47" s="191"/>
      <c r="J47" s="56"/>
      <c r="K47" s="191"/>
      <c r="L47" s="191"/>
      <c r="M47" s="56"/>
      <c r="N47" s="56"/>
      <c r="O47" s="191"/>
      <c r="P47" s="191"/>
      <c r="Q47" s="56"/>
      <c r="R47" s="191"/>
      <c r="S47" s="191"/>
      <c r="T47" s="56"/>
      <c r="U47" s="191"/>
      <c r="V47" s="191"/>
      <c r="W47" s="191"/>
      <c r="X47" s="191"/>
      <c r="Y47" s="56"/>
      <c r="Z47" s="191"/>
      <c r="AA47" s="56"/>
      <c r="AB47" s="56"/>
      <c r="AC47" s="59"/>
    </row>
    <row r="48" spans="2:29" ht="14.25" thickBot="1">
      <c r="B48" s="68"/>
      <c r="C48" s="56"/>
      <c r="D48" s="56"/>
      <c r="E48" s="56"/>
      <c r="F48" s="56"/>
      <c r="G48" s="56"/>
      <c r="H48" s="56"/>
      <c r="I48" s="56"/>
      <c r="J48" s="56"/>
      <c r="K48" s="56"/>
      <c r="L48" s="56"/>
      <c r="M48" s="56"/>
      <c r="N48" s="56"/>
      <c r="O48" s="56"/>
      <c r="P48" s="56"/>
      <c r="Q48" s="56"/>
      <c r="R48" s="56"/>
      <c r="S48" s="56"/>
      <c r="T48" s="56"/>
      <c r="U48" s="56"/>
      <c r="V48" s="56"/>
      <c r="W48" s="56"/>
      <c r="X48" s="56"/>
      <c r="Y48" s="185"/>
      <c r="Z48" s="185"/>
      <c r="AA48" s="185"/>
      <c r="AB48" s="56"/>
      <c r="AC48" s="59"/>
    </row>
    <row r="49" spans="2:29">
      <c r="B49" s="68"/>
      <c r="C49" s="665" t="s">
        <v>371</v>
      </c>
      <c r="D49" s="666"/>
      <c r="E49" s="666"/>
      <c r="F49" s="666"/>
      <c r="G49" s="666"/>
      <c r="H49" s="666"/>
      <c r="I49" s="666"/>
      <c r="J49" s="666"/>
      <c r="K49" s="666"/>
      <c r="L49" s="666"/>
      <c r="M49" s="666"/>
      <c r="N49" s="666"/>
      <c r="O49" s="666"/>
      <c r="P49" s="666"/>
      <c r="Q49" s="666"/>
      <c r="R49" s="666"/>
      <c r="S49" s="666"/>
      <c r="T49" s="666"/>
      <c r="U49" s="666"/>
      <c r="V49" s="666"/>
      <c r="W49" s="666"/>
      <c r="X49" s="190"/>
      <c r="Y49" s="669" t="s">
        <v>370</v>
      </c>
      <c r="Z49" s="670"/>
      <c r="AA49" s="671"/>
      <c r="AB49" s="56"/>
      <c r="AC49" s="59"/>
    </row>
    <row r="50" spans="2:29" ht="18.75" customHeight="1" thickBot="1">
      <c r="B50" s="68"/>
      <c r="C50" s="667"/>
      <c r="D50" s="668"/>
      <c r="E50" s="668"/>
      <c r="F50" s="668"/>
      <c r="G50" s="668"/>
      <c r="H50" s="668"/>
      <c r="I50" s="668"/>
      <c r="J50" s="668"/>
      <c r="K50" s="668"/>
      <c r="L50" s="668"/>
      <c r="M50" s="668"/>
      <c r="N50" s="668"/>
      <c r="O50" s="668"/>
      <c r="P50" s="668"/>
      <c r="Q50" s="668"/>
      <c r="R50" s="668"/>
      <c r="S50" s="668"/>
      <c r="T50" s="668"/>
      <c r="U50" s="668"/>
      <c r="V50" s="668"/>
      <c r="W50" s="668"/>
      <c r="X50" s="189"/>
      <c r="Y50" s="672"/>
      <c r="Z50" s="673"/>
      <c r="AA50" s="674"/>
      <c r="AB50" s="56"/>
      <c r="AC50" s="59"/>
    </row>
    <row r="51" spans="2:29" ht="9" customHeight="1">
      <c r="B51" s="69"/>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1"/>
    </row>
    <row r="52" spans="2:29">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row>
    <row r="53" spans="2:29">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row>
  </sheetData>
  <mergeCells count="5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Y42:Z42"/>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C49:W50"/>
    <mergeCell ref="Y49:AA50"/>
    <mergeCell ref="C44:S44"/>
    <mergeCell ref="T44:W45"/>
    <mergeCell ref="X44:X45"/>
    <mergeCell ref="Y44:Z44"/>
    <mergeCell ref="C45:S45"/>
    <mergeCell ref="Y45:Z45"/>
  </mergeCells>
  <phoneticPr fontId="5"/>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04EBE-385B-41B7-8A95-3835C0BD44DB}">
  <sheetPr>
    <tabColor theme="9" tint="0.79998168889431442"/>
    <pageSetUpPr fitToPage="1"/>
  </sheetPr>
  <dimension ref="A1:AB42"/>
  <sheetViews>
    <sheetView topLeftCell="A19" workbookViewId="0">
      <selection activeCell="AF14" sqref="AF14"/>
    </sheetView>
  </sheetViews>
  <sheetFormatPr defaultColWidth="9.875" defaultRowHeight="13.5"/>
  <cols>
    <col min="1" max="1" width="2.875" style="21" customWidth="1"/>
    <col min="2" max="2" width="6.125" style="21" customWidth="1"/>
    <col min="3" max="4" width="3.375" style="21" customWidth="1"/>
    <col min="5" max="10" width="6.125" style="21" customWidth="1"/>
    <col min="11" max="24" width="4.875" style="21" customWidth="1"/>
    <col min="25" max="28" width="3.375" style="21" customWidth="1"/>
    <col min="29" max="256" width="9.875" style="21"/>
    <col min="257" max="257" width="2.875" style="21" customWidth="1"/>
    <col min="258" max="258" width="6.125" style="21" customWidth="1"/>
    <col min="259" max="260" width="3.375" style="21" customWidth="1"/>
    <col min="261" max="266" width="6.125" style="21" customWidth="1"/>
    <col min="267" max="280" width="4.875" style="21" customWidth="1"/>
    <col min="281" max="284" width="3.375" style="21" customWidth="1"/>
    <col min="285" max="512" width="9.875" style="21"/>
    <col min="513" max="513" width="2.875" style="21" customWidth="1"/>
    <col min="514" max="514" width="6.125" style="21" customWidth="1"/>
    <col min="515" max="516" width="3.375" style="21" customWidth="1"/>
    <col min="517" max="522" width="6.125" style="21" customWidth="1"/>
    <col min="523" max="536" width="4.875" style="21" customWidth="1"/>
    <col min="537" max="540" width="3.375" style="21" customWidth="1"/>
    <col min="541" max="768" width="9.875" style="21"/>
    <col min="769" max="769" width="2.875" style="21" customWidth="1"/>
    <col min="770" max="770" width="6.125" style="21" customWidth="1"/>
    <col min="771" max="772" width="3.375" style="21" customWidth="1"/>
    <col min="773" max="778" width="6.125" style="21" customWidth="1"/>
    <col min="779" max="792" width="4.875" style="21" customWidth="1"/>
    <col min="793" max="796" width="3.375" style="21" customWidth="1"/>
    <col min="797" max="1024" width="9.875" style="21"/>
    <col min="1025" max="1025" width="2.875" style="21" customWidth="1"/>
    <col min="1026" max="1026" width="6.125" style="21" customWidth="1"/>
    <col min="1027" max="1028" width="3.375" style="21" customWidth="1"/>
    <col min="1029" max="1034" width="6.125" style="21" customWidth="1"/>
    <col min="1035" max="1048" width="4.875" style="21" customWidth="1"/>
    <col min="1049" max="1052" width="3.375" style="21" customWidth="1"/>
    <col min="1053" max="1280" width="9.875" style="21"/>
    <col min="1281" max="1281" width="2.875" style="21" customWidth="1"/>
    <col min="1282" max="1282" width="6.125" style="21" customWidth="1"/>
    <col min="1283" max="1284" width="3.375" style="21" customWidth="1"/>
    <col min="1285" max="1290" width="6.125" style="21" customWidth="1"/>
    <col min="1291" max="1304" width="4.875" style="21" customWidth="1"/>
    <col min="1305" max="1308" width="3.375" style="21" customWidth="1"/>
    <col min="1309" max="1536" width="9.875" style="21"/>
    <col min="1537" max="1537" width="2.875" style="21" customWidth="1"/>
    <col min="1538" max="1538" width="6.125" style="21" customWidth="1"/>
    <col min="1539" max="1540" width="3.375" style="21" customWidth="1"/>
    <col min="1541" max="1546" width="6.125" style="21" customWidth="1"/>
    <col min="1547" max="1560" width="4.875" style="21" customWidth="1"/>
    <col min="1561" max="1564" width="3.375" style="21" customWidth="1"/>
    <col min="1565" max="1792" width="9.875" style="21"/>
    <col min="1793" max="1793" width="2.875" style="21" customWidth="1"/>
    <col min="1794" max="1794" width="6.125" style="21" customWidth="1"/>
    <col min="1795" max="1796" width="3.375" style="21" customWidth="1"/>
    <col min="1797" max="1802" width="6.125" style="21" customWidth="1"/>
    <col min="1803" max="1816" width="4.875" style="21" customWidth="1"/>
    <col min="1817" max="1820" width="3.375" style="21" customWidth="1"/>
    <col min="1821" max="2048" width="9.875" style="21"/>
    <col min="2049" max="2049" width="2.875" style="21" customWidth="1"/>
    <col min="2050" max="2050" width="6.125" style="21" customWidth="1"/>
    <col min="2051" max="2052" width="3.375" style="21" customWidth="1"/>
    <col min="2053" max="2058" width="6.125" style="21" customWidth="1"/>
    <col min="2059" max="2072" width="4.875" style="21" customWidth="1"/>
    <col min="2073" max="2076" width="3.375" style="21" customWidth="1"/>
    <col min="2077" max="2304" width="9.875" style="21"/>
    <col min="2305" max="2305" width="2.875" style="21" customWidth="1"/>
    <col min="2306" max="2306" width="6.125" style="21" customWidth="1"/>
    <col min="2307" max="2308" width="3.375" style="21" customWidth="1"/>
    <col min="2309" max="2314" width="6.125" style="21" customWidth="1"/>
    <col min="2315" max="2328" width="4.875" style="21" customWidth="1"/>
    <col min="2329" max="2332" width="3.375" style="21" customWidth="1"/>
    <col min="2333" max="2560" width="9.875" style="21"/>
    <col min="2561" max="2561" width="2.875" style="21" customWidth="1"/>
    <col min="2562" max="2562" width="6.125" style="21" customWidth="1"/>
    <col min="2563" max="2564" width="3.375" style="21" customWidth="1"/>
    <col min="2565" max="2570" width="6.125" style="21" customWidth="1"/>
    <col min="2571" max="2584" width="4.875" style="21" customWidth="1"/>
    <col min="2585" max="2588" width="3.375" style="21" customWidth="1"/>
    <col min="2589" max="2816" width="9.875" style="21"/>
    <col min="2817" max="2817" width="2.875" style="21" customWidth="1"/>
    <col min="2818" max="2818" width="6.125" style="21" customWidth="1"/>
    <col min="2819" max="2820" width="3.375" style="21" customWidth="1"/>
    <col min="2821" max="2826" width="6.125" style="21" customWidth="1"/>
    <col min="2827" max="2840" width="4.875" style="21" customWidth="1"/>
    <col min="2841" max="2844" width="3.375" style="21" customWidth="1"/>
    <col min="2845" max="3072" width="9.875" style="21"/>
    <col min="3073" max="3073" width="2.875" style="21" customWidth="1"/>
    <col min="3074" max="3074" width="6.125" style="21" customWidth="1"/>
    <col min="3075" max="3076" width="3.375" style="21" customWidth="1"/>
    <col min="3077" max="3082" width="6.125" style="21" customWidth="1"/>
    <col min="3083" max="3096" width="4.875" style="21" customWidth="1"/>
    <col min="3097" max="3100" width="3.375" style="21" customWidth="1"/>
    <col min="3101" max="3328" width="9.875" style="21"/>
    <col min="3329" max="3329" width="2.875" style="21" customWidth="1"/>
    <col min="3330" max="3330" width="6.125" style="21" customWidth="1"/>
    <col min="3331" max="3332" width="3.375" style="21" customWidth="1"/>
    <col min="3333" max="3338" width="6.125" style="21" customWidth="1"/>
    <col min="3339" max="3352" width="4.875" style="21" customWidth="1"/>
    <col min="3353" max="3356" width="3.375" style="21" customWidth="1"/>
    <col min="3357" max="3584" width="9.875" style="21"/>
    <col min="3585" max="3585" width="2.875" style="21" customWidth="1"/>
    <col min="3586" max="3586" width="6.125" style="21" customWidth="1"/>
    <col min="3587" max="3588" width="3.375" style="21" customWidth="1"/>
    <col min="3589" max="3594" width="6.125" style="21" customWidth="1"/>
    <col min="3595" max="3608" width="4.875" style="21" customWidth="1"/>
    <col min="3609" max="3612" width="3.375" style="21" customWidth="1"/>
    <col min="3613" max="3840" width="9.875" style="21"/>
    <col min="3841" max="3841" width="2.875" style="21" customWidth="1"/>
    <col min="3842" max="3842" width="6.125" style="21" customWidth="1"/>
    <col min="3843" max="3844" width="3.375" style="21" customWidth="1"/>
    <col min="3845" max="3850" width="6.125" style="21" customWidth="1"/>
    <col min="3851" max="3864" width="4.875" style="21" customWidth="1"/>
    <col min="3865" max="3868" width="3.375" style="21" customWidth="1"/>
    <col min="3869" max="4096" width="9.875" style="21"/>
    <col min="4097" max="4097" width="2.875" style="21" customWidth="1"/>
    <col min="4098" max="4098" width="6.125" style="21" customWidth="1"/>
    <col min="4099" max="4100" width="3.375" style="21" customWidth="1"/>
    <col min="4101" max="4106" width="6.125" style="21" customWidth="1"/>
    <col min="4107" max="4120" width="4.875" style="21" customWidth="1"/>
    <col min="4121" max="4124" width="3.375" style="21" customWidth="1"/>
    <col min="4125" max="4352" width="9.875" style="21"/>
    <col min="4353" max="4353" width="2.875" style="21" customWidth="1"/>
    <col min="4354" max="4354" width="6.125" style="21" customWidth="1"/>
    <col min="4355" max="4356" width="3.375" style="21" customWidth="1"/>
    <col min="4357" max="4362" width="6.125" style="21" customWidth="1"/>
    <col min="4363" max="4376" width="4.875" style="21" customWidth="1"/>
    <col min="4377" max="4380" width="3.375" style="21" customWidth="1"/>
    <col min="4381" max="4608" width="9.875" style="21"/>
    <col min="4609" max="4609" width="2.875" style="21" customWidth="1"/>
    <col min="4610" max="4610" width="6.125" style="21" customWidth="1"/>
    <col min="4611" max="4612" width="3.375" style="21" customWidth="1"/>
    <col min="4613" max="4618" width="6.125" style="21" customWidth="1"/>
    <col min="4619" max="4632" width="4.875" style="21" customWidth="1"/>
    <col min="4633" max="4636" width="3.375" style="21" customWidth="1"/>
    <col min="4637" max="4864" width="9.875" style="21"/>
    <col min="4865" max="4865" width="2.875" style="21" customWidth="1"/>
    <col min="4866" max="4866" width="6.125" style="21" customWidth="1"/>
    <col min="4867" max="4868" width="3.375" style="21" customWidth="1"/>
    <col min="4869" max="4874" width="6.125" style="21" customWidth="1"/>
    <col min="4875" max="4888" width="4.875" style="21" customWidth="1"/>
    <col min="4889" max="4892" width="3.375" style="21" customWidth="1"/>
    <col min="4893" max="5120" width="9.875" style="21"/>
    <col min="5121" max="5121" width="2.875" style="21" customWidth="1"/>
    <col min="5122" max="5122" width="6.125" style="21" customWidth="1"/>
    <col min="5123" max="5124" width="3.375" style="21" customWidth="1"/>
    <col min="5125" max="5130" width="6.125" style="21" customWidth="1"/>
    <col min="5131" max="5144" width="4.875" style="21" customWidth="1"/>
    <col min="5145" max="5148" width="3.375" style="21" customWidth="1"/>
    <col min="5149" max="5376" width="9.875" style="21"/>
    <col min="5377" max="5377" width="2.875" style="21" customWidth="1"/>
    <col min="5378" max="5378" width="6.125" style="21" customWidth="1"/>
    <col min="5379" max="5380" width="3.375" style="21" customWidth="1"/>
    <col min="5381" max="5386" width="6.125" style="21" customWidth="1"/>
    <col min="5387" max="5400" width="4.875" style="21" customWidth="1"/>
    <col min="5401" max="5404" width="3.375" style="21" customWidth="1"/>
    <col min="5405" max="5632" width="9.875" style="21"/>
    <col min="5633" max="5633" width="2.875" style="21" customWidth="1"/>
    <col min="5634" max="5634" width="6.125" style="21" customWidth="1"/>
    <col min="5635" max="5636" width="3.375" style="21" customWidth="1"/>
    <col min="5637" max="5642" width="6.125" style="21" customWidth="1"/>
    <col min="5643" max="5656" width="4.875" style="21" customWidth="1"/>
    <col min="5657" max="5660" width="3.375" style="21" customWidth="1"/>
    <col min="5661" max="5888" width="9.875" style="21"/>
    <col min="5889" max="5889" width="2.875" style="21" customWidth="1"/>
    <col min="5890" max="5890" width="6.125" style="21" customWidth="1"/>
    <col min="5891" max="5892" width="3.375" style="21" customWidth="1"/>
    <col min="5893" max="5898" width="6.125" style="21" customWidth="1"/>
    <col min="5899" max="5912" width="4.875" style="21" customWidth="1"/>
    <col min="5913" max="5916" width="3.375" style="21" customWidth="1"/>
    <col min="5917" max="6144" width="9.875" style="21"/>
    <col min="6145" max="6145" width="2.875" style="21" customWidth="1"/>
    <col min="6146" max="6146" width="6.125" style="21" customWidth="1"/>
    <col min="6147" max="6148" width="3.375" style="21" customWidth="1"/>
    <col min="6149" max="6154" width="6.125" style="21" customWidth="1"/>
    <col min="6155" max="6168" width="4.875" style="21" customWidth="1"/>
    <col min="6169" max="6172" width="3.375" style="21" customWidth="1"/>
    <col min="6173" max="6400" width="9.875" style="21"/>
    <col min="6401" max="6401" width="2.875" style="21" customWidth="1"/>
    <col min="6402" max="6402" width="6.125" style="21" customWidth="1"/>
    <col min="6403" max="6404" width="3.375" style="21" customWidth="1"/>
    <col min="6405" max="6410" width="6.125" style="21" customWidth="1"/>
    <col min="6411" max="6424" width="4.875" style="21" customWidth="1"/>
    <col min="6425" max="6428" width="3.375" style="21" customWidth="1"/>
    <col min="6429" max="6656" width="9.875" style="21"/>
    <col min="6657" max="6657" width="2.875" style="21" customWidth="1"/>
    <col min="6658" max="6658" width="6.125" style="21" customWidth="1"/>
    <col min="6659" max="6660" width="3.375" style="21" customWidth="1"/>
    <col min="6661" max="6666" width="6.125" style="21" customWidth="1"/>
    <col min="6667" max="6680" width="4.875" style="21" customWidth="1"/>
    <col min="6681" max="6684" width="3.375" style="21" customWidth="1"/>
    <col min="6685" max="6912" width="9.875" style="21"/>
    <col min="6913" max="6913" width="2.875" style="21" customWidth="1"/>
    <col min="6914" max="6914" width="6.125" style="21" customWidth="1"/>
    <col min="6915" max="6916" width="3.375" style="21" customWidth="1"/>
    <col min="6917" max="6922" width="6.125" style="21" customWidth="1"/>
    <col min="6923" max="6936" width="4.875" style="21" customWidth="1"/>
    <col min="6937" max="6940" width="3.375" style="21" customWidth="1"/>
    <col min="6941" max="7168" width="9.875" style="21"/>
    <col min="7169" max="7169" width="2.875" style="21" customWidth="1"/>
    <col min="7170" max="7170" width="6.125" style="21" customWidth="1"/>
    <col min="7171" max="7172" width="3.375" style="21" customWidth="1"/>
    <col min="7173" max="7178" width="6.125" style="21" customWidth="1"/>
    <col min="7179" max="7192" width="4.875" style="21" customWidth="1"/>
    <col min="7193" max="7196" width="3.375" style="21" customWidth="1"/>
    <col min="7197" max="7424" width="9.875" style="21"/>
    <col min="7425" max="7425" width="2.875" style="21" customWidth="1"/>
    <col min="7426" max="7426" width="6.125" style="21" customWidth="1"/>
    <col min="7427" max="7428" width="3.375" style="21" customWidth="1"/>
    <col min="7429" max="7434" width="6.125" style="21" customWidth="1"/>
    <col min="7435" max="7448" width="4.875" style="21" customWidth="1"/>
    <col min="7449" max="7452" width="3.375" style="21" customWidth="1"/>
    <col min="7453" max="7680" width="9.875" style="21"/>
    <col min="7681" max="7681" width="2.875" style="21" customWidth="1"/>
    <col min="7682" max="7682" width="6.125" style="21" customWidth="1"/>
    <col min="7683" max="7684" width="3.375" style="21" customWidth="1"/>
    <col min="7685" max="7690" width="6.125" style="21" customWidth="1"/>
    <col min="7691" max="7704" width="4.875" style="21" customWidth="1"/>
    <col min="7705" max="7708" width="3.375" style="21" customWidth="1"/>
    <col min="7709" max="7936" width="9.875" style="21"/>
    <col min="7937" max="7937" width="2.875" style="21" customWidth="1"/>
    <col min="7938" max="7938" width="6.125" style="21" customWidth="1"/>
    <col min="7939" max="7940" width="3.375" style="21" customWidth="1"/>
    <col min="7941" max="7946" width="6.125" style="21" customWidth="1"/>
    <col min="7947" max="7960" width="4.875" style="21" customWidth="1"/>
    <col min="7961" max="7964" width="3.375" style="21" customWidth="1"/>
    <col min="7965" max="8192" width="9.875" style="21"/>
    <col min="8193" max="8193" width="2.875" style="21" customWidth="1"/>
    <col min="8194" max="8194" width="6.125" style="21" customWidth="1"/>
    <col min="8195" max="8196" width="3.375" style="21" customWidth="1"/>
    <col min="8197" max="8202" width="6.125" style="21" customWidth="1"/>
    <col min="8203" max="8216" width="4.875" style="21" customWidth="1"/>
    <col min="8217" max="8220" width="3.375" style="21" customWidth="1"/>
    <col min="8221" max="8448" width="9.875" style="21"/>
    <col min="8449" max="8449" width="2.875" style="21" customWidth="1"/>
    <col min="8450" max="8450" width="6.125" style="21" customWidth="1"/>
    <col min="8451" max="8452" width="3.375" style="21" customWidth="1"/>
    <col min="8453" max="8458" width="6.125" style="21" customWidth="1"/>
    <col min="8459" max="8472" width="4.875" style="21" customWidth="1"/>
    <col min="8473" max="8476" width="3.375" style="21" customWidth="1"/>
    <col min="8477" max="8704" width="9.875" style="21"/>
    <col min="8705" max="8705" width="2.875" style="21" customWidth="1"/>
    <col min="8706" max="8706" width="6.125" style="21" customWidth="1"/>
    <col min="8707" max="8708" width="3.375" style="21" customWidth="1"/>
    <col min="8709" max="8714" width="6.125" style="21" customWidth="1"/>
    <col min="8715" max="8728" width="4.875" style="21" customWidth="1"/>
    <col min="8729" max="8732" width="3.375" style="21" customWidth="1"/>
    <col min="8733" max="8960" width="9.875" style="21"/>
    <col min="8961" max="8961" width="2.875" style="21" customWidth="1"/>
    <col min="8962" max="8962" width="6.125" style="21" customWidth="1"/>
    <col min="8963" max="8964" width="3.375" style="21" customWidth="1"/>
    <col min="8965" max="8970" width="6.125" style="21" customWidth="1"/>
    <col min="8971" max="8984" width="4.875" style="21" customWidth="1"/>
    <col min="8985" max="8988" width="3.375" style="21" customWidth="1"/>
    <col min="8989" max="9216" width="9.875" style="21"/>
    <col min="9217" max="9217" width="2.875" style="21" customWidth="1"/>
    <col min="9218" max="9218" width="6.125" style="21" customWidth="1"/>
    <col min="9219" max="9220" width="3.375" style="21" customWidth="1"/>
    <col min="9221" max="9226" width="6.125" style="21" customWidth="1"/>
    <col min="9227" max="9240" width="4.875" style="21" customWidth="1"/>
    <col min="9241" max="9244" width="3.375" style="21" customWidth="1"/>
    <col min="9245" max="9472" width="9.875" style="21"/>
    <col min="9473" max="9473" width="2.875" style="21" customWidth="1"/>
    <col min="9474" max="9474" width="6.125" style="21" customWidth="1"/>
    <col min="9475" max="9476" width="3.375" style="21" customWidth="1"/>
    <col min="9477" max="9482" width="6.125" style="21" customWidth="1"/>
    <col min="9483" max="9496" width="4.875" style="21" customWidth="1"/>
    <col min="9497" max="9500" width="3.375" style="21" customWidth="1"/>
    <col min="9501" max="9728" width="9.875" style="21"/>
    <col min="9729" max="9729" width="2.875" style="21" customWidth="1"/>
    <col min="9730" max="9730" width="6.125" style="21" customWidth="1"/>
    <col min="9731" max="9732" width="3.375" style="21" customWidth="1"/>
    <col min="9733" max="9738" width="6.125" style="21" customWidth="1"/>
    <col min="9739" max="9752" width="4.875" style="21" customWidth="1"/>
    <col min="9753" max="9756" width="3.375" style="21" customWidth="1"/>
    <col min="9757" max="9984" width="9.875" style="21"/>
    <col min="9985" max="9985" width="2.875" style="21" customWidth="1"/>
    <col min="9986" max="9986" width="6.125" style="21" customWidth="1"/>
    <col min="9987" max="9988" width="3.375" style="21" customWidth="1"/>
    <col min="9989" max="9994" width="6.125" style="21" customWidth="1"/>
    <col min="9995" max="10008" width="4.875" style="21" customWidth="1"/>
    <col min="10009" max="10012" width="3.375" style="21" customWidth="1"/>
    <col min="10013" max="10240" width="9.875" style="21"/>
    <col min="10241" max="10241" width="2.875" style="21" customWidth="1"/>
    <col min="10242" max="10242" width="6.125" style="21" customWidth="1"/>
    <col min="10243" max="10244" width="3.375" style="21" customWidth="1"/>
    <col min="10245" max="10250" width="6.125" style="21" customWidth="1"/>
    <col min="10251" max="10264" width="4.875" style="21" customWidth="1"/>
    <col min="10265" max="10268" width="3.375" style="21" customWidth="1"/>
    <col min="10269" max="10496" width="9.875" style="21"/>
    <col min="10497" max="10497" width="2.875" style="21" customWidth="1"/>
    <col min="10498" max="10498" width="6.125" style="21" customWidth="1"/>
    <col min="10499" max="10500" width="3.375" style="21" customWidth="1"/>
    <col min="10501" max="10506" width="6.125" style="21" customWidth="1"/>
    <col min="10507" max="10520" width="4.875" style="21" customWidth="1"/>
    <col min="10521" max="10524" width="3.375" style="21" customWidth="1"/>
    <col min="10525" max="10752" width="9.875" style="21"/>
    <col min="10753" max="10753" width="2.875" style="21" customWidth="1"/>
    <col min="10754" max="10754" width="6.125" style="21" customWidth="1"/>
    <col min="10755" max="10756" width="3.375" style="21" customWidth="1"/>
    <col min="10757" max="10762" width="6.125" style="21" customWidth="1"/>
    <col min="10763" max="10776" width="4.875" style="21" customWidth="1"/>
    <col min="10777" max="10780" width="3.375" style="21" customWidth="1"/>
    <col min="10781" max="11008" width="9.875" style="21"/>
    <col min="11009" max="11009" width="2.875" style="21" customWidth="1"/>
    <col min="11010" max="11010" width="6.125" style="21" customWidth="1"/>
    <col min="11011" max="11012" width="3.375" style="21" customWidth="1"/>
    <col min="11013" max="11018" width="6.125" style="21" customWidth="1"/>
    <col min="11019" max="11032" width="4.875" style="21" customWidth="1"/>
    <col min="11033" max="11036" width="3.375" style="21" customWidth="1"/>
    <col min="11037" max="11264" width="9.875" style="21"/>
    <col min="11265" max="11265" width="2.875" style="21" customWidth="1"/>
    <col min="11266" max="11266" width="6.125" style="21" customWidth="1"/>
    <col min="11267" max="11268" width="3.375" style="21" customWidth="1"/>
    <col min="11269" max="11274" width="6.125" style="21" customWidth="1"/>
    <col min="11275" max="11288" width="4.875" style="21" customWidth="1"/>
    <col min="11289" max="11292" width="3.375" style="21" customWidth="1"/>
    <col min="11293" max="11520" width="9.875" style="21"/>
    <col min="11521" max="11521" width="2.875" style="21" customWidth="1"/>
    <col min="11522" max="11522" width="6.125" style="21" customWidth="1"/>
    <col min="11523" max="11524" width="3.375" style="21" customWidth="1"/>
    <col min="11525" max="11530" width="6.125" style="21" customWidth="1"/>
    <col min="11531" max="11544" width="4.875" style="21" customWidth="1"/>
    <col min="11545" max="11548" width="3.375" style="21" customWidth="1"/>
    <col min="11549" max="11776" width="9.875" style="21"/>
    <col min="11777" max="11777" width="2.875" style="21" customWidth="1"/>
    <col min="11778" max="11778" width="6.125" style="21" customWidth="1"/>
    <col min="11779" max="11780" width="3.375" style="21" customWidth="1"/>
    <col min="11781" max="11786" width="6.125" style="21" customWidth="1"/>
    <col min="11787" max="11800" width="4.875" style="21" customWidth="1"/>
    <col min="11801" max="11804" width="3.375" style="21" customWidth="1"/>
    <col min="11805" max="12032" width="9.875" style="21"/>
    <col min="12033" max="12033" width="2.875" style="21" customWidth="1"/>
    <col min="12034" max="12034" width="6.125" style="21" customWidth="1"/>
    <col min="12035" max="12036" width="3.375" style="21" customWidth="1"/>
    <col min="12037" max="12042" width="6.125" style="21" customWidth="1"/>
    <col min="12043" max="12056" width="4.875" style="21" customWidth="1"/>
    <col min="12057" max="12060" width="3.375" style="21" customWidth="1"/>
    <col min="12061" max="12288" width="9.875" style="21"/>
    <col min="12289" max="12289" width="2.875" style="21" customWidth="1"/>
    <col min="12290" max="12290" width="6.125" style="21" customWidth="1"/>
    <col min="12291" max="12292" width="3.375" style="21" customWidth="1"/>
    <col min="12293" max="12298" width="6.125" style="21" customWidth="1"/>
    <col min="12299" max="12312" width="4.875" style="21" customWidth="1"/>
    <col min="12313" max="12316" width="3.375" style="21" customWidth="1"/>
    <col min="12317" max="12544" width="9.875" style="21"/>
    <col min="12545" max="12545" width="2.875" style="21" customWidth="1"/>
    <col min="12546" max="12546" width="6.125" style="21" customWidth="1"/>
    <col min="12547" max="12548" width="3.375" style="21" customWidth="1"/>
    <col min="12549" max="12554" width="6.125" style="21" customWidth="1"/>
    <col min="12555" max="12568" width="4.875" style="21" customWidth="1"/>
    <col min="12569" max="12572" width="3.375" style="21" customWidth="1"/>
    <col min="12573" max="12800" width="9.875" style="21"/>
    <col min="12801" max="12801" width="2.875" style="21" customWidth="1"/>
    <col min="12802" max="12802" width="6.125" style="21" customWidth="1"/>
    <col min="12803" max="12804" width="3.375" style="21" customWidth="1"/>
    <col min="12805" max="12810" width="6.125" style="21" customWidth="1"/>
    <col min="12811" max="12824" width="4.875" style="21" customWidth="1"/>
    <col min="12825" max="12828" width="3.375" style="21" customWidth="1"/>
    <col min="12829" max="13056" width="9.875" style="21"/>
    <col min="13057" max="13057" width="2.875" style="21" customWidth="1"/>
    <col min="13058" max="13058" width="6.125" style="21" customWidth="1"/>
    <col min="13059" max="13060" width="3.375" style="21" customWidth="1"/>
    <col min="13061" max="13066" width="6.125" style="21" customWidth="1"/>
    <col min="13067" max="13080" width="4.875" style="21" customWidth="1"/>
    <col min="13081" max="13084" width="3.375" style="21" customWidth="1"/>
    <col min="13085" max="13312" width="9.875" style="21"/>
    <col min="13313" max="13313" width="2.875" style="21" customWidth="1"/>
    <col min="13314" max="13314" width="6.125" style="21" customWidth="1"/>
    <col min="13315" max="13316" width="3.375" style="21" customWidth="1"/>
    <col min="13317" max="13322" width="6.125" style="21" customWidth="1"/>
    <col min="13323" max="13336" width="4.875" style="21" customWidth="1"/>
    <col min="13337" max="13340" width="3.375" style="21" customWidth="1"/>
    <col min="13341" max="13568" width="9.875" style="21"/>
    <col min="13569" max="13569" width="2.875" style="21" customWidth="1"/>
    <col min="13570" max="13570" width="6.125" style="21" customWidth="1"/>
    <col min="13571" max="13572" width="3.375" style="21" customWidth="1"/>
    <col min="13573" max="13578" width="6.125" style="21" customWidth="1"/>
    <col min="13579" max="13592" width="4.875" style="21" customWidth="1"/>
    <col min="13593" max="13596" width="3.375" style="21" customWidth="1"/>
    <col min="13597" max="13824" width="9.875" style="21"/>
    <col min="13825" max="13825" width="2.875" style="21" customWidth="1"/>
    <col min="13826" max="13826" width="6.125" style="21" customWidth="1"/>
    <col min="13827" max="13828" width="3.375" style="21" customWidth="1"/>
    <col min="13829" max="13834" width="6.125" style="21" customWidth="1"/>
    <col min="13835" max="13848" width="4.875" style="21" customWidth="1"/>
    <col min="13849" max="13852" width="3.375" style="21" customWidth="1"/>
    <col min="13853" max="14080" width="9.875" style="21"/>
    <col min="14081" max="14081" width="2.875" style="21" customWidth="1"/>
    <col min="14082" max="14082" width="6.125" style="21" customWidth="1"/>
    <col min="14083" max="14084" width="3.375" style="21" customWidth="1"/>
    <col min="14085" max="14090" width="6.125" style="21" customWidth="1"/>
    <col min="14091" max="14104" width="4.875" style="21" customWidth="1"/>
    <col min="14105" max="14108" width="3.375" style="21" customWidth="1"/>
    <col min="14109" max="14336" width="9.875" style="21"/>
    <col min="14337" max="14337" width="2.875" style="21" customWidth="1"/>
    <col min="14338" max="14338" width="6.125" style="21" customWidth="1"/>
    <col min="14339" max="14340" width="3.375" style="21" customWidth="1"/>
    <col min="14341" max="14346" width="6.125" style="21" customWidth="1"/>
    <col min="14347" max="14360" width="4.875" style="21" customWidth="1"/>
    <col min="14361" max="14364" width="3.375" style="21" customWidth="1"/>
    <col min="14365" max="14592" width="9.875" style="21"/>
    <col min="14593" max="14593" width="2.875" style="21" customWidth="1"/>
    <col min="14594" max="14594" width="6.125" style="21" customWidth="1"/>
    <col min="14595" max="14596" width="3.375" style="21" customWidth="1"/>
    <col min="14597" max="14602" width="6.125" style="21" customWidth="1"/>
    <col min="14603" max="14616" width="4.875" style="21" customWidth="1"/>
    <col min="14617" max="14620" width="3.375" style="21" customWidth="1"/>
    <col min="14621" max="14848" width="9.875" style="21"/>
    <col min="14849" max="14849" width="2.875" style="21" customWidth="1"/>
    <col min="14850" max="14850" width="6.125" style="21" customWidth="1"/>
    <col min="14851" max="14852" width="3.375" style="21" customWidth="1"/>
    <col min="14853" max="14858" width="6.125" style="21" customWidth="1"/>
    <col min="14859" max="14872" width="4.875" style="21" customWidth="1"/>
    <col min="14873" max="14876" width="3.375" style="21" customWidth="1"/>
    <col min="14877" max="15104" width="9.875" style="21"/>
    <col min="15105" max="15105" width="2.875" style="21" customWidth="1"/>
    <col min="15106" max="15106" width="6.125" style="21" customWidth="1"/>
    <col min="15107" max="15108" width="3.375" style="21" customWidth="1"/>
    <col min="15109" max="15114" width="6.125" style="21" customWidth="1"/>
    <col min="15115" max="15128" width="4.875" style="21" customWidth="1"/>
    <col min="15129" max="15132" width="3.375" style="21" customWidth="1"/>
    <col min="15133" max="15360" width="9.875" style="21"/>
    <col min="15361" max="15361" width="2.875" style="21" customWidth="1"/>
    <col min="15362" max="15362" width="6.125" style="21" customWidth="1"/>
    <col min="15363" max="15364" width="3.375" style="21" customWidth="1"/>
    <col min="15365" max="15370" width="6.125" style="21" customWidth="1"/>
    <col min="15371" max="15384" width="4.875" style="21" customWidth="1"/>
    <col min="15385" max="15388" width="3.375" style="21" customWidth="1"/>
    <col min="15389" max="15616" width="9.875" style="21"/>
    <col min="15617" max="15617" width="2.875" style="21" customWidth="1"/>
    <col min="15618" max="15618" width="6.125" style="21" customWidth="1"/>
    <col min="15619" max="15620" width="3.375" style="21" customWidth="1"/>
    <col min="15621" max="15626" width="6.125" style="21" customWidth="1"/>
    <col min="15627" max="15640" width="4.875" style="21" customWidth="1"/>
    <col min="15641" max="15644" width="3.375" style="21" customWidth="1"/>
    <col min="15645" max="15872" width="9.875" style="21"/>
    <col min="15873" max="15873" width="2.875" style="21" customWidth="1"/>
    <col min="15874" max="15874" width="6.125" style="21" customWidth="1"/>
    <col min="15875" max="15876" width="3.375" style="21" customWidth="1"/>
    <col min="15877" max="15882" width="6.125" style="21" customWidth="1"/>
    <col min="15883" max="15896" width="4.875" style="21" customWidth="1"/>
    <col min="15897" max="15900" width="3.375" style="21" customWidth="1"/>
    <col min="15901" max="16128" width="9.875" style="21"/>
    <col min="16129" max="16129" width="2.875" style="21" customWidth="1"/>
    <col min="16130" max="16130" width="6.125" style="21" customWidth="1"/>
    <col min="16131" max="16132" width="3.375" style="21" customWidth="1"/>
    <col min="16133" max="16138" width="6.125" style="21" customWidth="1"/>
    <col min="16139" max="16152" width="4.875" style="21" customWidth="1"/>
    <col min="16153" max="16156" width="3.375" style="21" customWidth="1"/>
    <col min="16157" max="16384" width="9.875" style="21"/>
  </cols>
  <sheetData>
    <row r="1" spans="1:28" ht="39.950000000000003" customHeight="1">
      <c r="A1" s="27" t="s">
        <v>337</v>
      </c>
      <c r="B1" s="28"/>
      <c r="C1" s="28"/>
      <c r="D1" s="28"/>
      <c r="E1" s="28"/>
      <c r="F1" s="28"/>
      <c r="G1" s="28"/>
      <c r="H1" s="28"/>
      <c r="I1" s="28"/>
      <c r="J1" s="28"/>
      <c r="K1" s="28"/>
      <c r="L1" s="28"/>
      <c r="M1" s="28"/>
      <c r="N1" s="28"/>
      <c r="O1" s="28"/>
      <c r="P1" s="28"/>
      <c r="Q1" s="28"/>
      <c r="R1" s="28"/>
      <c r="S1" s="28"/>
      <c r="T1" s="28"/>
      <c r="U1" s="28"/>
      <c r="V1" s="28"/>
      <c r="W1" s="28"/>
      <c r="X1" s="28"/>
      <c r="Y1" s="28"/>
      <c r="Z1" s="28"/>
      <c r="AA1" s="28"/>
      <c r="AB1" s="28"/>
    </row>
    <row r="2" spans="1:28">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row>
    <row r="3" spans="1:28" ht="21">
      <c r="A3" s="318" t="s">
        <v>297</v>
      </c>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row>
    <row r="4" spans="1:28">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28">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28" ht="21.95" customHeight="1">
      <c r="A6" s="29"/>
      <c r="B6" s="29"/>
      <c r="C6" s="29"/>
      <c r="D6" s="29"/>
      <c r="E6" s="29"/>
      <c r="F6" s="29"/>
      <c r="G6" s="29"/>
      <c r="H6" s="29"/>
      <c r="I6" s="29"/>
      <c r="J6" s="29"/>
      <c r="K6" s="29"/>
      <c r="L6" s="29"/>
      <c r="M6" s="29"/>
      <c r="N6" s="29"/>
      <c r="O6" s="29"/>
      <c r="P6" s="29"/>
      <c r="Q6" s="29"/>
      <c r="R6" s="319" t="s">
        <v>298</v>
      </c>
      <c r="S6" s="319"/>
      <c r="T6" s="319"/>
      <c r="U6" s="319"/>
      <c r="V6" s="304"/>
      <c r="W6" s="304"/>
      <c r="X6" s="304"/>
      <c r="Y6" s="304"/>
      <c r="Z6" s="304"/>
      <c r="AA6" s="304"/>
      <c r="AB6" s="30"/>
    </row>
    <row r="7" spans="1:28" ht="21.95" customHeight="1">
      <c r="A7" s="29"/>
      <c r="B7" s="29"/>
      <c r="C7" s="29"/>
      <c r="D7" s="29"/>
      <c r="E7" s="29"/>
      <c r="F7" s="29"/>
      <c r="G7" s="29"/>
      <c r="H7" s="29"/>
      <c r="I7" s="29"/>
      <c r="J7" s="29"/>
      <c r="K7" s="29"/>
      <c r="L7" s="29"/>
      <c r="M7" s="29"/>
      <c r="N7" s="29"/>
      <c r="O7" s="29"/>
      <c r="P7" s="29"/>
      <c r="Q7" s="29"/>
      <c r="R7" s="320" t="s">
        <v>299</v>
      </c>
      <c r="S7" s="321"/>
      <c r="T7" s="324" t="s">
        <v>300</v>
      </c>
      <c r="U7" s="324"/>
      <c r="V7" s="304"/>
      <c r="W7" s="304"/>
      <c r="X7" s="304"/>
      <c r="Y7" s="304"/>
      <c r="Z7" s="304"/>
      <c r="AA7" s="304"/>
      <c r="AB7" s="30"/>
    </row>
    <row r="8" spans="1:28" ht="21.95" customHeight="1">
      <c r="A8" s="29"/>
      <c r="B8" s="29"/>
      <c r="C8" s="29"/>
      <c r="D8" s="29"/>
      <c r="E8" s="29"/>
      <c r="F8" s="29"/>
      <c r="G8" s="29"/>
      <c r="H8" s="29"/>
      <c r="I8" s="29"/>
      <c r="J8" s="29"/>
      <c r="K8" s="29"/>
      <c r="L8" s="29"/>
      <c r="M8" s="29"/>
      <c r="N8" s="29"/>
      <c r="O8" s="29"/>
      <c r="P8" s="29"/>
      <c r="Q8" s="29"/>
      <c r="R8" s="322"/>
      <c r="S8" s="323"/>
      <c r="T8" s="302" t="s">
        <v>301</v>
      </c>
      <c r="U8" s="303"/>
      <c r="V8" s="304"/>
      <c r="W8" s="304"/>
      <c r="X8" s="304"/>
      <c r="Y8" s="304"/>
      <c r="Z8" s="304"/>
      <c r="AA8" s="304"/>
      <c r="AB8" s="30"/>
    </row>
    <row r="9" spans="1:28" ht="14.25" thickBot="1">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28" ht="21.95" customHeight="1" thickBot="1">
      <c r="A10" s="305" t="s">
        <v>302</v>
      </c>
      <c r="B10" s="306"/>
      <c r="C10" s="306"/>
      <c r="D10" s="307"/>
      <c r="E10" s="311" t="s">
        <v>303</v>
      </c>
      <c r="F10" s="312"/>
      <c r="G10" s="312"/>
      <c r="H10" s="312"/>
      <c r="I10" s="312"/>
      <c r="J10" s="312"/>
      <c r="K10" s="312"/>
      <c r="L10" s="312"/>
      <c r="M10" s="312"/>
      <c r="N10" s="312"/>
      <c r="O10" s="312"/>
      <c r="P10" s="312"/>
      <c r="Q10" s="312"/>
      <c r="R10" s="312"/>
      <c r="S10" s="312"/>
      <c r="T10" s="312"/>
      <c r="U10" s="312"/>
      <c r="V10" s="312"/>
      <c r="W10" s="312"/>
      <c r="X10" s="312"/>
      <c r="Y10" s="31"/>
      <c r="Z10" s="31"/>
      <c r="AA10" s="31"/>
      <c r="AB10" s="32"/>
    </row>
    <row r="11" spans="1:28" ht="21.95" customHeight="1" thickTop="1" thickBot="1">
      <c r="A11" s="308"/>
      <c r="B11" s="309"/>
      <c r="C11" s="309"/>
      <c r="D11" s="310"/>
      <c r="E11" s="313"/>
      <c r="F11" s="314"/>
      <c r="G11" s="314"/>
      <c r="H11" s="314"/>
      <c r="I11" s="314"/>
      <c r="J11" s="314"/>
      <c r="K11" s="314"/>
      <c r="L11" s="314"/>
      <c r="M11" s="314"/>
      <c r="N11" s="314"/>
      <c r="O11" s="314"/>
      <c r="P11" s="314"/>
      <c r="Q11" s="314"/>
      <c r="R11" s="314"/>
      <c r="S11" s="314"/>
      <c r="T11" s="314"/>
      <c r="U11" s="314"/>
      <c r="V11" s="314"/>
      <c r="W11" s="314"/>
      <c r="X11" s="314"/>
      <c r="Y11" s="315" t="s">
        <v>304</v>
      </c>
      <c r="Z11" s="316"/>
      <c r="AA11" s="316"/>
      <c r="AB11" s="317"/>
    </row>
    <row r="12" spans="1:28" ht="39.950000000000003" customHeight="1" thickTop="1" thickBot="1">
      <c r="A12" s="334" t="s">
        <v>305</v>
      </c>
      <c r="B12" s="337" t="s">
        <v>306</v>
      </c>
      <c r="C12" s="337"/>
      <c r="D12" s="338"/>
      <c r="E12" s="343" t="s">
        <v>307</v>
      </c>
      <c r="F12" s="344"/>
      <c r="G12" s="344"/>
      <c r="H12" s="344"/>
      <c r="I12" s="344"/>
      <c r="J12" s="345"/>
      <c r="K12" s="346" t="s">
        <v>365</v>
      </c>
      <c r="L12" s="347"/>
      <c r="M12" s="347"/>
      <c r="N12" s="347"/>
      <c r="O12" s="347"/>
      <c r="P12" s="347"/>
      <c r="Q12" s="347"/>
      <c r="R12" s="347"/>
      <c r="S12" s="347"/>
      <c r="T12" s="347"/>
      <c r="U12" s="347"/>
      <c r="V12" s="347"/>
      <c r="W12" s="347"/>
      <c r="X12" s="347"/>
      <c r="Y12" s="348"/>
      <c r="Z12" s="349"/>
      <c r="AA12" s="349"/>
      <c r="AB12" s="350"/>
    </row>
    <row r="13" spans="1:28" ht="21.95" customHeight="1">
      <c r="A13" s="335"/>
      <c r="B13" s="339"/>
      <c r="C13" s="339"/>
      <c r="D13" s="340"/>
      <c r="E13" s="351" t="s">
        <v>308</v>
      </c>
      <c r="F13" s="332"/>
      <c r="G13" s="332"/>
      <c r="H13" s="332"/>
      <c r="I13" s="332"/>
      <c r="J13" s="332"/>
      <c r="K13" s="352" t="s">
        <v>366</v>
      </c>
      <c r="L13" s="353"/>
      <c r="M13" s="353"/>
      <c r="N13" s="353"/>
      <c r="O13" s="353"/>
      <c r="P13" s="353"/>
      <c r="Q13" s="353"/>
      <c r="R13" s="353"/>
      <c r="S13" s="353"/>
      <c r="T13" s="353"/>
      <c r="U13" s="353"/>
      <c r="V13" s="353"/>
      <c r="W13" s="353"/>
      <c r="X13" s="353"/>
      <c r="Y13" s="354"/>
      <c r="Z13" s="354"/>
      <c r="AA13" s="354"/>
      <c r="AB13" s="355"/>
    </row>
    <row r="14" spans="1:28" ht="21.95" customHeight="1">
      <c r="A14" s="335"/>
      <c r="B14" s="339"/>
      <c r="C14" s="339"/>
      <c r="D14" s="340"/>
      <c r="E14" s="356" t="s">
        <v>309</v>
      </c>
      <c r="F14" s="328"/>
      <c r="G14" s="328"/>
      <c r="H14" s="328"/>
      <c r="I14" s="328"/>
      <c r="J14" s="329"/>
      <c r="K14" s="325" t="s">
        <v>310</v>
      </c>
      <c r="L14" s="326"/>
      <c r="M14" s="326"/>
      <c r="N14" s="326"/>
      <c r="O14" s="326"/>
      <c r="P14" s="326"/>
      <c r="Q14" s="326"/>
      <c r="R14" s="326"/>
      <c r="S14" s="326"/>
      <c r="T14" s="326"/>
      <c r="U14" s="326"/>
      <c r="V14" s="326"/>
      <c r="W14" s="326"/>
      <c r="X14" s="326"/>
      <c r="Y14" s="325"/>
      <c r="Z14" s="326"/>
      <c r="AA14" s="326"/>
      <c r="AB14" s="327"/>
    </row>
    <row r="15" spans="1:28" ht="21.95" customHeight="1">
      <c r="A15" s="335"/>
      <c r="B15" s="339"/>
      <c r="C15" s="339"/>
      <c r="D15" s="340"/>
      <c r="E15" s="328" t="s">
        <v>345</v>
      </c>
      <c r="F15" s="328"/>
      <c r="G15" s="328"/>
      <c r="H15" s="328"/>
      <c r="I15" s="328"/>
      <c r="J15" s="329"/>
      <c r="K15" s="330" t="s">
        <v>310</v>
      </c>
      <c r="L15" s="331"/>
      <c r="M15" s="331"/>
      <c r="N15" s="331"/>
      <c r="O15" s="331"/>
      <c r="P15" s="331"/>
      <c r="Q15" s="331"/>
      <c r="R15" s="331"/>
      <c r="S15" s="331"/>
      <c r="T15" s="331"/>
      <c r="U15" s="331"/>
      <c r="V15" s="331"/>
      <c r="W15" s="331"/>
      <c r="X15" s="331"/>
      <c r="Y15" s="332"/>
      <c r="Z15" s="332"/>
      <c r="AA15" s="332"/>
      <c r="AB15" s="333"/>
    </row>
    <row r="16" spans="1:28" ht="21.95" customHeight="1">
      <c r="A16" s="335"/>
      <c r="B16" s="339"/>
      <c r="C16" s="339"/>
      <c r="D16" s="340"/>
      <c r="E16" s="328" t="s">
        <v>311</v>
      </c>
      <c r="F16" s="328"/>
      <c r="G16" s="328"/>
      <c r="H16" s="328"/>
      <c r="I16" s="328"/>
      <c r="J16" s="329"/>
      <c r="K16" s="330" t="s">
        <v>310</v>
      </c>
      <c r="L16" s="331"/>
      <c r="M16" s="331"/>
      <c r="N16" s="331"/>
      <c r="O16" s="331"/>
      <c r="P16" s="331"/>
      <c r="Q16" s="331"/>
      <c r="R16" s="331"/>
      <c r="S16" s="331"/>
      <c r="T16" s="331"/>
      <c r="U16" s="331"/>
      <c r="V16" s="331"/>
      <c r="W16" s="331"/>
      <c r="X16" s="331"/>
      <c r="Y16" s="332"/>
      <c r="Z16" s="332"/>
      <c r="AA16" s="332"/>
      <c r="AB16" s="333"/>
    </row>
    <row r="17" spans="1:28" ht="21.95" customHeight="1">
      <c r="A17" s="335"/>
      <c r="B17" s="339"/>
      <c r="C17" s="339"/>
      <c r="D17" s="340"/>
      <c r="E17" s="356" t="s">
        <v>312</v>
      </c>
      <c r="F17" s="328"/>
      <c r="G17" s="328"/>
      <c r="H17" s="328"/>
      <c r="I17" s="328"/>
      <c r="J17" s="329"/>
      <c r="K17" s="352" t="s">
        <v>321</v>
      </c>
      <c r="L17" s="353"/>
      <c r="M17" s="353"/>
      <c r="N17" s="353"/>
      <c r="O17" s="353"/>
      <c r="P17" s="353"/>
      <c r="Q17" s="353"/>
      <c r="R17" s="353"/>
      <c r="S17" s="353"/>
      <c r="T17" s="353"/>
      <c r="U17" s="353"/>
      <c r="V17" s="353"/>
      <c r="W17" s="353"/>
      <c r="X17" s="353"/>
      <c r="Y17" s="325"/>
      <c r="Z17" s="326"/>
      <c r="AA17" s="326"/>
      <c r="AB17" s="327"/>
    </row>
    <row r="18" spans="1:28" ht="21.95" customHeight="1">
      <c r="A18" s="335"/>
      <c r="B18" s="339"/>
      <c r="C18" s="339"/>
      <c r="D18" s="340"/>
      <c r="E18" s="356" t="s">
        <v>313</v>
      </c>
      <c r="F18" s="328"/>
      <c r="G18" s="328"/>
      <c r="H18" s="328"/>
      <c r="I18" s="328"/>
      <c r="J18" s="329"/>
      <c r="K18" s="352" t="s">
        <v>321</v>
      </c>
      <c r="L18" s="353"/>
      <c r="M18" s="353"/>
      <c r="N18" s="353"/>
      <c r="O18" s="353"/>
      <c r="P18" s="353"/>
      <c r="Q18" s="353"/>
      <c r="R18" s="353"/>
      <c r="S18" s="353"/>
      <c r="T18" s="353"/>
      <c r="U18" s="353"/>
      <c r="V18" s="353"/>
      <c r="W18" s="353"/>
      <c r="X18" s="353"/>
      <c r="Y18" s="325"/>
      <c r="Z18" s="326"/>
      <c r="AA18" s="326"/>
      <c r="AB18" s="327"/>
    </row>
    <row r="19" spans="1:28" ht="21.95" customHeight="1">
      <c r="A19" s="335"/>
      <c r="B19" s="339"/>
      <c r="C19" s="339"/>
      <c r="D19" s="340"/>
      <c r="E19" s="332" t="s">
        <v>314</v>
      </c>
      <c r="F19" s="332"/>
      <c r="G19" s="332"/>
      <c r="H19" s="332"/>
      <c r="I19" s="332"/>
      <c r="J19" s="332"/>
      <c r="K19" s="352" t="s">
        <v>321</v>
      </c>
      <c r="L19" s="353"/>
      <c r="M19" s="353"/>
      <c r="N19" s="353"/>
      <c r="O19" s="353"/>
      <c r="P19" s="353"/>
      <c r="Q19" s="353"/>
      <c r="R19" s="353"/>
      <c r="S19" s="353"/>
      <c r="T19" s="353"/>
      <c r="U19" s="353"/>
      <c r="V19" s="353"/>
      <c r="W19" s="353"/>
      <c r="X19" s="353"/>
      <c r="Y19" s="354"/>
      <c r="Z19" s="354"/>
      <c r="AA19" s="354"/>
      <c r="AB19" s="355"/>
    </row>
    <row r="20" spans="1:28" ht="21.95" customHeight="1">
      <c r="A20" s="335"/>
      <c r="B20" s="339"/>
      <c r="C20" s="339"/>
      <c r="D20" s="340"/>
      <c r="E20" s="356" t="s">
        <v>315</v>
      </c>
      <c r="F20" s="328"/>
      <c r="G20" s="328"/>
      <c r="H20" s="328"/>
      <c r="I20" s="328"/>
      <c r="J20" s="329"/>
      <c r="K20" s="352" t="s">
        <v>321</v>
      </c>
      <c r="L20" s="353"/>
      <c r="M20" s="353"/>
      <c r="N20" s="353"/>
      <c r="O20" s="353"/>
      <c r="P20" s="353"/>
      <c r="Q20" s="353"/>
      <c r="R20" s="353"/>
      <c r="S20" s="353"/>
      <c r="T20" s="353"/>
      <c r="U20" s="353"/>
      <c r="V20" s="353"/>
      <c r="W20" s="353"/>
      <c r="X20" s="353"/>
      <c r="Y20" s="325"/>
      <c r="Z20" s="326"/>
      <c r="AA20" s="326"/>
      <c r="AB20" s="327"/>
    </row>
    <row r="21" spans="1:28" ht="21.95" customHeight="1">
      <c r="A21" s="335"/>
      <c r="B21" s="339"/>
      <c r="C21" s="339"/>
      <c r="D21" s="340"/>
      <c r="E21" s="328" t="s">
        <v>316</v>
      </c>
      <c r="F21" s="328"/>
      <c r="G21" s="328"/>
      <c r="H21" s="328"/>
      <c r="I21" s="328"/>
      <c r="J21" s="329"/>
      <c r="K21" s="352" t="s">
        <v>310</v>
      </c>
      <c r="L21" s="353"/>
      <c r="M21" s="353"/>
      <c r="N21" s="353"/>
      <c r="O21" s="353"/>
      <c r="P21" s="353"/>
      <c r="Q21" s="353"/>
      <c r="R21" s="353"/>
      <c r="S21" s="353"/>
      <c r="T21" s="353"/>
      <c r="U21" s="353"/>
      <c r="V21" s="353"/>
      <c r="W21" s="353"/>
      <c r="X21" s="353"/>
      <c r="Y21" s="332"/>
      <c r="Z21" s="357"/>
      <c r="AA21" s="357"/>
      <c r="AB21" s="358"/>
    </row>
    <row r="22" spans="1:28" ht="21.95" customHeight="1">
      <c r="A22" s="335"/>
      <c r="B22" s="339"/>
      <c r="C22" s="339"/>
      <c r="D22" s="340"/>
      <c r="E22" s="328" t="s">
        <v>317</v>
      </c>
      <c r="F22" s="328"/>
      <c r="G22" s="328"/>
      <c r="H22" s="328"/>
      <c r="I22" s="328"/>
      <c r="J22" s="329"/>
      <c r="K22" s="330" t="s">
        <v>318</v>
      </c>
      <c r="L22" s="331"/>
      <c r="M22" s="331"/>
      <c r="N22" s="331"/>
      <c r="O22" s="331"/>
      <c r="P22" s="331"/>
      <c r="Q22" s="331"/>
      <c r="R22" s="331"/>
      <c r="S22" s="331"/>
      <c r="T22" s="331"/>
      <c r="U22" s="331"/>
      <c r="V22" s="331"/>
      <c r="W22" s="331"/>
      <c r="X22" s="331"/>
      <c r="Y22" s="332"/>
      <c r="Z22" s="357"/>
      <c r="AA22" s="357"/>
      <c r="AB22" s="358"/>
    </row>
    <row r="23" spans="1:28" ht="21.95" customHeight="1">
      <c r="A23" s="335"/>
      <c r="B23" s="339"/>
      <c r="C23" s="339"/>
      <c r="D23" s="340"/>
      <c r="E23" s="328" t="s">
        <v>344</v>
      </c>
      <c r="F23" s="328"/>
      <c r="G23" s="328"/>
      <c r="H23" s="328"/>
      <c r="I23" s="328"/>
      <c r="J23" s="329"/>
      <c r="K23" s="352" t="s">
        <v>310</v>
      </c>
      <c r="L23" s="353"/>
      <c r="M23" s="353"/>
      <c r="N23" s="353"/>
      <c r="O23" s="353"/>
      <c r="P23" s="353"/>
      <c r="Q23" s="353"/>
      <c r="R23" s="353"/>
      <c r="S23" s="353"/>
      <c r="T23" s="353"/>
      <c r="U23" s="353"/>
      <c r="V23" s="353"/>
      <c r="W23" s="353"/>
      <c r="X23" s="353"/>
      <c r="Y23" s="332"/>
      <c r="Z23" s="357"/>
      <c r="AA23" s="357"/>
      <c r="AB23" s="358"/>
    </row>
    <row r="24" spans="1:28" ht="21.95" customHeight="1">
      <c r="A24" s="335"/>
      <c r="B24" s="339"/>
      <c r="C24" s="339"/>
      <c r="D24" s="340"/>
      <c r="E24" s="356" t="s">
        <v>319</v>
      </c>
      <c r="F24" s="328"/>
      <c r="G24" s="328"/>
      <c r="H24" s="328"/>
      <c r="I24" s="328"/>
      <c r="J24" s="329"/>
      <c r="K24" s="352" t="s">
        <v>310</v>
      </c>
      <c r="L24" s="353"/>
      <c r="M24" s="353"/>
      <c r="N24" s="353"/>
      <c r="O24" s="353"/>
      <c r="P24" s="353"/>
      <c r="Q24" s="353"/>
      <c r="R24" s="353"/>
      <c r="S24" s="353"/>
      <c r="T24" s="353"/>
      <c r="U24" s="353"/>
      <c r="V24" s="353"/>
      <c r="W24" s="353"/>
      <c r="X24" s="353"/>
      <c r="Y24" s="332"/>
      <c r="Z24" s="357"/>
      <c r="AA24" s="357"/>
      <c r="AB24" s="358"/>
    </row>
    <row r="25" spans="1:28" ht="21.95" customHeight="1" thickBot="1">
      <c r="A25" s="335"/>
      <c r="B25" s="341"/>
      <c r="C25" s="341"/>
      <c r="D25" s="342"/>
      <c r="E25" s="328" t="s">
        <v>320</v>
      </c>
      <c r="F25" s="328"/>
      <c r="G25" s="328"/>
      <c r="H25" s="328"/>
      <c r="I25" s="328"/>
      <c r="J25" s="329"/>
      <c r="K25" s="352" t="s">
        <v>321</v>
      </c>
      <c r="L25" s="353"/>
      <c r="M25" s="353"/>
      <c r="N25" s="353"/>
      <c r="O25" s="353"/>
      <c r="P25" s="353"/>
      <c r="Q25" s="353"/>
      <c r="R25" s="353"/>
      <c r="S25" s="353"/>
      <c r="T25" s="353"/>
      <c r="U25" s="353"/>
      <c r="V25" s="353"/>
      <c r="W25" s="353"/>
      <c r="X25" s="353"/>
      <c r="Y25" s="332"/>
      <c r="Z25" s="357"/>
      <c r="AA25" s="357"/>
      <c r="AB25" s="358"/>
    </row>
    <row r="26" spans="1:28" s="22" customFormat="1" ht="39.950000000000003" customHeight="1" thickTop="1" thickBot="1">
      <c r="A26" s="335"/>
      <c r="B26" s="384" t="s">
        <v>322</v>
      </c>
      <c r="C26" s="385"/>
      <c r="D26" s="386"/>
      <c r="E26" s="366" t="s">
        <v>323</v>
      </c>
      <c r="F26" s="367"/>
      <c r="G26" s="367"/>
      <c r="H26" s="367"/>
      <c r="I26" s="367"/>
      <c r="J26" s="367"/>
      <c r="K26" s="368" t="s">
        <v>346</v>
      </c>
      <c r="L26" s="369"/>
      <c r="M26" s="369"/>
      <c r="N26" s="369"/>
      <c r="O26" s="369"/>
      <c r="P26" s="369"/>
      <c r="Q26" s="369"/>
      <c r="R26" s="369"/>
      <c r="S26" s="369"/>
      <c r="T26" s="369"/>
      <c r="U26" s="369"/>
      <c r="V26" s="369"/>
      <c r="W26" s="369"/>
      <c r="X26" s="369"/>
      <c r="Y26" s="370"/>
      <c r="Z26" s="371"/>
      <c r="AA26" s="371"/>
      <c r="AB26" s="372"/>
    </row>
    <row r="27" spans="1:28" s="22" customFormat="1" ht="21.95" customHeight="1">
      <c r="A27" s="335"/>
      <c r="B27" s="387"/>
      <c r="C27" s="388"/>
      <c r="D27" s="389"/>
      <c r="E27" s="373" t="s">
        <v>308</v>
      </c>
      <c r="F27" s="360"/>
      <c r="G27" s="360"/>
      <c r="H27" s="360"/>
      <c r="I27" s="360"/>
      <c r="J27" s="360"/>
      <c r="K27" s="352" t="s">
        <v>366</v>
      </c>
      <c r="L27" s="353"/>
      <c r="M27" s="353"/>
      <c r="N27" s="353"/>
      <c r="O27" s="353"/>
      <c r="P27" s="353"/>
      <c r="Q27" s="353"/>
      <c r="R27" s="353"/>
      <c r="S27" s="353"/>
      <c r="T27" s="353"/>
      <c r="U27" s="353"/>
      <c r="V27" s="353"/>
      <c r="W27" s="353"/>
      <c r="X27" s="353"/>
      <c r="Y27" s="374"/>
      <c r="Z27" s="374"/>
      <c r="AA27" s="374"/>
      <c r="AB27" s="375"/>
    </row>
    <row r="28" spans="1:28" s="22" customFormat="1" ht="21.95" customHeight="1">
      <c r="A28" s="335"/>
      <c r="B28" s="387"/>
      <c r="C28" s="388"/>
      <c r="D28" s="389"/>
      <c r="E28" s="359" t="s">
        <v>324</v>
      </c>
      <c r="F28" s="360"/>
      <c r="G28" s="360"/>
      <c r="H28" s="360"/>
      <c r="I28" s="360"/>
      <c r="J28" s="360"/>
      <c r="K28" s="361" t="s">
        <v>325</v>
      </c>
      <c r="L28" s="362"/>
      <c r="M28" s="362"/>
      <c r="N28" s="362"/>
      <c r="O28" s="362"/>
      <c r="P28" s="362"/>
      <c r="Q28" s="362"/>
      <c r="R28" s="362"/>
      <c r="S28" s="362"/>
      <c r="T28" s="362"/>
      <c r="U28" s="362"/>
      <c r="V28" s="362"/>
      <c r="W28" s="362"/>
      <c r="X28" s="362"/>
      <c r="Y28" s="363"/>
      <c r="Z28" s="363"/>
      <c r="AA28" s="363"/>
      <c r="AB28" s="364"/>
    </row>
    <row r="29" spans="1:28" s="22" customFormat="1" ht="21.95" customHeight="1">
      <c r="A29" s="335"/>
      <c r="B29" s="387"/>
      <c r="C29" s="388"/>
      <c r="D29" s="389"/>
      <c r="E29" s="359" t="s">
        <v>343</v>
      </c>
      <c r="F29" s="360"/>
      <c r="G29" s="360"/>
      <c r="H29" s="360"/>
      <c r="I29" s="360"/>
      <c r="J29" s="360"/>
      <c r="K29" s="361" t="s">
        <v>325</v>
      </c>
      <c r="L29" s="362"/>
      <c r="M29" s="362"/>
      <c r="N29" s="362"/>
      <c r="O29" s="362"/>
      <c r="P29" s="362"/>
      <c r="Q29" s="362"/>
      <c r="R29" s="362"/>
      <c r="S29" s="362"/>
      <c r="T29" s="362"/>
      <c r="U29" s="362"/>
      <c r="V29" s="362"/>
      <c r="W29" s="362"/>
      <c r="X29" s="362"/>
      <c r="Y29" s="361"/>
      <c r="Z29" s="362"/>
      <c r="AA29" s="362"/>
      <c r="AB29" s="365"/>
    </row>
    <row r="30" spans="1:28" s="22" customFormat="1" ht="21.95" customHeight="1">
      <c r="A30" s="335"/>
      <c r="B30" s="387"/>
      <c r="C30" s="388"/>
      <c r="D30" s="389"/>
      <c r="E30" s="359" t="s">
        <v>326</v>
      </c>
      <c r="F30" s="360"/>
      <c r="G30" s="360"/>
      <c r="H30" s="360"/>
      <c r="I30" s="360"/>
      <c r="J30" s="360"/>
      <c r="K30" s="361" t="s">
        <v>325</v>
      </c>
      <c r="L30" s="362"/>
      <c r="M30" s="362"/>
      <c r="N30" s="362"/>
      <c r="O30" s="362"/>
      <c r="P30" s="362"/>
      <c r="Q30" s="362"/>
      <c r="R30" s="362"/>
      <c r="S30" s="362"/>
      <c r="T30" s="362"/>
      <c r="U30" s="362"/>
      <c r="V30" s="362"/>
      <c r="W30" s="362"/>
      <c r="X30" s="362"/>
      <c r="Y30" s="361"/>
      <c r="Z30" s="362"/>
      <c r="AA30" s="362"/>
      <c r="AB30" s="365"/>
    </row>
    <row r="31" spans="1:28" s="22" customFormat="1" ht="21.95" customHeight="1">
      <c r="A31" s="335"/>
      <c r="B31" s="387"/>
      <c r="C31" s="388"/>
      <c r="D31" s="389"/>
      <c r="E31" s="359" t="s">
        <v>312</v>
      </c>
      <c r="F31" s="360"/>
      <c r="G31" s="360"/>
      <c r="H31" s="360"/>
      <c r="I31" s="360"/>
      <c r="J31" s="360"/>
      <c r="K31" s="361" t="s">
        <v>321</v>
      </c>
      <c r="L31" s="362"/>
      <c r="M31" s="362"/>
      <c r="N31" s="362"/>
      <c r="O31" s="362"/>
      <c r="P31" s="362"/>
      <c r="Q31" s="362"/>
      <c r="R31" s="362"/>
      <c r="S31" s="362"/>
      <c r="T31" s="362"/>
      <c r="U31" s="362"/>
      <c r="V31" s="362"/>
      <c r="W31" s="362"/>
      <c r="X31" s="362"/>
      <c r="Y31" s="363"/>
      <c r="Z31" s="363"/>
      <c r="AA31" s="363"/>
      <c r="AB31" s="364"/>
    </row>
    <row r="32" spans="1:28" s="22" customFormat="1" ht="21.95" customHeight="1">
      <c r="A32" s="335"/>
      <c r="B32" s="387"/>
      <c r="C32" s="388"/>
      <c r="D32" s="389"/>
      <c r="E32" s="359" t="s">
        <v>313</v>
      </c>
      <c r="F32" s="360"/>
      <c r="G32" s="360"/>
      <c r="H32" s="360"/>
      <c r="I32" s="360"/>
      <c r="J32" s="360"/>
      <c r="K32" s="361" t="s">
        <v>321</v>
      </c>
      <c r="L32" s="362"/>
      <c r="M32" s="362"/>
      <c r="N32" s="362"/>
      <c r="O32" s="362"/>
      <c r="P32" s="362"/>
      <c r="Q32" s="362"/>
      <c r="R32" s="362"/>
      <c r="S32" s="362"/>
      <c r="T32" s="362"/>
      <c r="U32" s="362"/>
      <c r="V32" s="362"/>
      <c r="W32" s="362"/>
      <c r="X32" s="362"/>
      <c r="Y32" s="363"/>
      <c r="Z32" s="363"/>
      <c r="AA32" s="363"/>
      <c r="AB32" s="364"/>
    </row>
    <row r="33" spans="1:28" s="22" customFormat="1" ht="21.95" customHeight="1">
      <c r="A33" s="335"/>
      <c r="B33" s="387"/>
      <c r="C33" s="388"/>
      <c r="D33" s="389"/>
      <c r="E33" s="359" t="s">
        <v>327</v>
      </c>
      <c r="F33" s="360"/>
      <c r="G33" s="360"/>
      <c r="H33" s="360"/>
      <c r="I33" s="360"/>
      <c r="J33" s="360"/>
      <c r="K33" s="361" t="s">
        <v>321</v>
      </c>
      <c r="L33" s="362"/>
      <c r="M33" s="362"/>
      <c r="N33" s="362"/>
      <c r="O33" s="362"/>
      <c r="P33" s="362"/>
      <c r="Q33" s="362"/>
      <c r="R33" s="362"/>
      <c r="S33" s="362"/>
      <c r="T33" s="362"/>
      <c r="U33" s="362"/>
      <c r="V33" s="362"/>
      <c r="W33" s="362"/>
      <c r="X33" s="362"/>
      <c r="Y33" s="363"/>
      <c r="Z33" s="363"/>
      <c r="AA33" s="363"/>
      <c r="AB33" s="364"/>
    </row>
    <row r="34" spans="1:28" s="22" customFormat="1" ht="21.95" customHeight="1">
      <c r="A34" s="335"/>
      <c r="B34" s="387"/>
      <c r="C34" s="388"/>
      <c r="D34" s="389"/>
      <c r="E34" s="359" t="s">
        <v>328</v>
      </c>
      <c r="F34" s="360"/>
      <c r="G34" s="360"/>
      <c r="H34" s="360"/>
      <c r="I34" s="360"/>
      <c r="J34" s="360"/>
      <c r="K34" s="361" t="s">
        <v>321</v>
      </c>
      <c r="L34" s="362"/>
      <c r="M34" s="362"/>
      <c r="N34" s="362"/>
      <c r="O34" s="362"/>
      <c r="P34" s="362"/>
      <c r="Q34" s="362"/>
      <c r="R34" s="362"/>
      <c r="S34" s="362"/>
      <c r="T34" s="362"/>
      <c r="U34" s="362"/>
      <c r="V34" s="362"/>
      <c r="W34" s="362"/>
      <c r="X34" s="362"/>
      <c r="Y34" s="363"/>
      <c r="Z34" s="363"/>
      <c r="AA34" s="363"/>
      <c r="AB34" s="364"/>
    </row>
    <row r="35" spans="1:28" s="22" customFormat="1" ht="21.95" customHeight="1">
      <c r="A35" s="335"/>
      <c r="B35" s="387"/>
      <c r="C35" s="388"/>
      <c r="D35" s="389"/>
      <c r="E35" s="359" t="s">
        <v>316</v>
      </c>
      <c r="F35" s="360"/>
      <c r="G35" s="360"/>
      <c r="H35" s="360"/>
      <c r="I35" s="360"/>
      <c r="J35" s="360"/>
      <c r="K35" s="361" t="s">
        <v>329</v>
      </c>
      <c r="L35" s="362"/>
      <c r="M35" s="362"/>
      <c r="N35" s="362"/>
      <c r="O35" s="362"/>
      <c r="P35" s="362"/>
      <c r="Q35" s="362"/>
      <c r="R35" s="362"/>
      <c r="S35" s="362"/>
      <c r="T35" s="362"/>
      <c r="U35" s="362"/>
      <c r="V35" s="362"/>
      <c r="W35" s="362"/>
      <c r="X35" s="362"/>
      <c r="Y35" s="363"/>
      <c r="Z35" s="363"/>
      <c r="AA35" s="363"/>
      <c r="AB35" s="364"/>
    </row>
    <row r="36" spans="1:28" s="22" customFormat="1" ht="21.95" customHeight="1">
      <c r="A36" s="335"/>
      <c r="B36" s="387"/>
      <c r="C36" s="388"/>
      <c r="D36" s="389"/>
      <c r="E36" s="393" t="s">
        <v>330</v>
      </c>
      <c r="F36" s="394"/>
      <c r="G36" s="394"/>
      <c r="H36" s="394"/>
      <c r="I36" s="394"/>
      <c r="J36" s="394"/>
      <c r="K36" s="395" t="s">
        <v>331</v>
      </c>
      <c r="L36" s="396"/>
      <c r="M36" s="396"/>
      <c r="N36" s="396"/>
      <c r="O36" s="396"/>
      <c r="P36" s="396"/>
      <c r="Q36" s="396"/>
      <c r="R36" s="396"/>
      <c r="S36" s="396"/>
      <c r="T36" s="396"/>
      <c r="U36" s="396"/>
      <c r="V36" s="396"/>
      <c r="W36" s="396"/>
      <c r="X36" s="396"/>
      <c r="Y36" s="397"/>
      <c r="Z36" s="397"/>
      <c r="AA36" s="397"/>
      <c r="AB36" s="398"/>
    </row>
    <row r="37" spans="1:28" s="22" customFormat="1" ht="21.95" customHeight="1">
      <c r="A37" s="335"/>
      <c r="B37" s="387"/>
      <c r="C37" s="388"/>
      <c r="D37" s="389"/>
      <c r="E37" s="359" t="s">
        <v>342</v>
      </c>
      <c r="F37" s="360"/>
      <c r="G37" s="360"/>
      <c r="H37" s="360"/>
      <c r="I37" s="360"/>
      <c r="J37" s="360"/>
      <c r="K37" s="361" t="s">
        <v>329</v>
      </c>
      <c r="L37" s="362"/>
      <c r="M37" s="362"/>
      <c r="N37" s="362"/>
      <c r="O37" s="362"/>
      <c r="P37" s="362"/>
      <c r="Q37" s="362"/>
      <c r="R37" s="362"/>
      <c r="S37" s="362"/>
      <c r="T37" s="362"/>
      <c r="U37" s="362"/>
      <c r="V37" s="362"/>
      <c r="W37" s="362"/>
      <c r="X37" s="362"/>
      <c r="Y37" s="363"/>
      <c r="Z37" s="363"/>
      <c r="AA37" s="363"/>
      <c r="AB37" s="364"/>
    </row>
    <row r="38" spans="1:28" s="22" customFormat="1" ht="21.95" customHeight="1">
      <c r="A38" s="335"/>
      <c r="B38" s="387"/>
      <c r="C38" s="388"/>
      <c r="D38" s="389"/>
      <c r="E38" s="359" t="s">
        <v>332</v>
      </c>
      <c r="F38" s="360"/>
      <c r="G38" s="360"/>
      <c r="H38" s="360"/>
      <c r="I38" s="360"/>
      <c r="J38" s="360"/>
      <c r="K38" s="361" t="s">
        <v>329</v>
      </c>
      <c r="L38" s="362"/>
      <c r="M38" s="362"/>
      <c r="N38" s="362"/>
      <c r="O38" s="362"/>
      <c r="P38" s="362"/>
      <c r="Q38" s="362"/>
      <c r="R38" s="362"/>
      <c r="S38" s="362"/>
      <c r="T38" s="362"/>
      <c r="U38" s="362"/>
      <c r="V38" s="362"/>
      <c r="W38" s="362"/>
      <c r="X38" s="362"/>
      <c r="Y38" s="363"/>
      <c r="Z38" s="363"/>
      <c r="AA38" s="363"/>
      <c r="AB38" s="364"/>
    </row>
    <row r="39" spans="1:28" s="22" customFormat="1" ht="21.95" customHeight="1" thickBot="1">
      <c r="A39" s="336"/>
      <c r="B39" s="390"/>
      <c r="C39" s="391"/>
      <c r="D39" s="392"/>
      <c r="E39" s="378" t="s">
        <v>333</v>
      </c>
      <c r="F39" s="379"/>
      <c r="G39" s="379"/>
      <c r="H39" s="379"/>
      <c r="I39" s="379"/>
      <c r="J39" s="379"/>
      <c r="K39" s="380" t="s">
        <v>334</v>
      </c>
      <c r="L39" s="381"/>
      <c r="M39" s="381"/>
      <c r="N39" s="381"/>
      <c r="O39" s="381"/>
      <c r="P39" s="381"/>
      <c r="Q39" s="381"/>
      <c r="R39" s="381"/>
      <c r="S39" s="381"/>
      <c r="T39" s="381"/>
      <c r="U39" s="381"/>
      <c r="V39" s="381"/>
      <c r="W39" s="381"/>
      <c r="X39" s="381"/>
      <c r="Y39" s="382"/>
      <c r="Z39" s="382"/>
      <c r="AA39" s="382"/>
      <c r="AB39" s="383"/>
    </row>
    <row r="40" spans="1:28" ht="20.100000000000001" customHeight="1">
      <c r="A40" s="23"/>
      <c r="B40" s="24" t="s">
        <v>339</v>
      </c>
      <c r="C40" s="376" t="s">
        <v>338</v>
      </c>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row>
    <row r="41" spans="1:28" ht="20.100000000000001" customHeight="1">
      <c r="A41" s="23"/>
      <c r="B41" s="24" t="s">
        <v>340</v>
      </c>
      <c r="C41" s="376" t="s">
        <v>341</v>
      </c>
      <c r="D41" s="376"/>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row>
    <row r="42" spans="1:28" ht="39.950000000000003" customHeight="1">
      <c r="A42" s="25"/>
      <c r="B42" s="26" t="s">
        <v>335</v>
      </c>
      <c r="C42" s="377" t="s">
        <v>336</v>
      </c>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row>
  </sheetData>
  <mergeCells count="101">
    <mergeCell ref="C40:AB40"/>
    <mergeCell ref="C41:AB41"/>
    <mergeCell ref="C42:AB42"/>
    <mergeCell ref="E38:J38"/>
    <mergeCell ref="K38:X38"/>
    <mergeCell ref="Y38:AB38"/>
    <mergeCell ref="E39:J39"/>
    <mergeCell ref="K39:X39"/>
    <mergeCell ref="Y39:AB39"/>
    <mergeCell ref="B26:D39"/>
    <mergeCell ref="E36:J36"/>
    <mergeCell ref="K36:X36"/>
    <mergeCell ref="Y36:AB36"/>
    <mergeCell ref="E37:J37"/>
    <mergeCell ref="K37:X37"/>
    <mergeCell ref="Y37:AB37"/>
    <mergeCell ref="E34:J34"/>
    <mergeCell ref="K34:X34"/>
    <mergeCell ref="Y34:AB34"/>
    <mergeCell ref="E35:J35"/>
    <mergeCell ref="K35:X35"/>
    <mergeCell ref="Y35:AB35"/>
    <mergeCell ref="E32:J32"/>
    <mergeCell ref="K32:X32"/>
    <mergeCell ref="Y32:AB32"/>
    <mergeCell ref="E33:J33"/>
    <mergeCell ref="K33:X33"/>
    <mergeCell ref="Y33:AB33"/>
    <mergeCell ref="E30:J30"/>
    <mergeCell ref="K30:X30"/>
    <mergeCell ref="Y30:AB30"/>
    <mergeCell ref="E31:J31"/>
    <mergeCell ref="K31:X31"/>
    <mergeCell ref="Y31:AB31"/>
    <mergeCell ref="E28:J28"/>
    <mergeCell ref="K28:X28"/>
    <mergeCell ref="Y28:AB28"/>
    <mergeCell ref="E29:J29"/>
    <mergeCell ref="K29:X29"/>
    <mergeCell ref="Y29:AB29"/>
    <mergeCell ref="E25:J25"/>
    <mergeCell ref="K25:X25"/>
    <mergeCell ref="Y25:AB25"/>
    <mergeCell ref="E26:J26"/>
    <mergeCell ref="K26:X26"/>
    <mergeCell ref="Y26:AB26"/>
    <mergeCell ref="E27:J27"/>
    <mergeCell ref="K27:X27"/>
    <mergeCell ref="Y27:AB27"/>
    <mergeCell ref="K17:X17"/>
    <mergeCell ref="Y17:AB17"/>
    <mergeCell ref="E18:J18"/>
    <mergeCell ref="K18:X18"/>
    <mergeCell ref="Y18:AB18"/>
    <mergeCell ref="E23:J23"/>
    <mergeCell ref="K23:X23"/>
    <mergeCell ref="Y23:AB23"/>
    <mergeCell ref="E24:J24"/>
    <mergeCell ref="K24:X24"/>
    <mergeCell ref="Y24:AB24"/>
    <mergeCell ref="E21:J21"/>
    <mergeCell ref="K21:X21"/>
    <mergeCell ref="Y21:AB21"/>
    <mergeCell ref="E22:J22"/>
    <mergeCell ref="K22:X22"/>
    <mergeCell ref="Y22:AB22"/>
    <mergeCell ref="Y14:AB14"/>
    <mergeCell ref="E15:J15"/>
    <mergeCell ref="K15:X15"/>
    <mergeCell ref="Y15:AB15"/>
    <mergeCell ref="E16:J16"/>
    <mergeCell ref="K16:X16"/>
    <mergeCell ref="Y16:AB16"/>
    <mergeCell ref="A12:A39"/>
    <mergeCell ref="B12:D25"/>
    <mergeCell ref="E12:J12"/>
    <mergeCell ref="K12:X12"/>
    <mergeCell ref="Y12:AB12"/>
    <mergeCell ref="E13:J13"/>
    <mergeCell ref="K13:X13"/>
    <mergeCell ref="Y13:AB13"/>
    <mergeCell ref="E14:J14"/>
    <mergeCell ref="K14:X14"/>
    <mergeCell ref="E19:J19"/>
    <mergeCell ref="K19:X19"/>
    <mergeCell ref="Y19:AB19"/>
    <mergeCell ref="E20:J20"/>
    <mergeCell ref="K20:X20"/>
    <mergeCell ref="Y20:AB20"/>
    <mergeCell ref="E17:J17"/>
    <mergeCell ref="T8:U8"/>
    <mergeCell ref="V8:AA8"/>
    <mergeCell ref="A10:D11"/>
    <mergeCell ref="E10:X11"/>
    <mergeCell ref="Y11:AB11"/>
    <mergeCell ref="A3:AB3"/>
    <mergeCell ref="R6:U6"/>
    <mergeCell ref="V6:AA6"/>
    <mergeCell ref="R7:S8"/>
    <mergeCell ref="T7:U7"/>
    <mergeCell ref="V7:AA7"/>
  </mergeCells>
  <phoneticPr fontId="5"/>
  <pageMargins left="0.59055118110236227" right="0.59055118110236227" top="0.59055118110236227" bottom="0.59055118110236227" header="0.39370078740157483" footer="0.31496062992125984"/>
  <pageSetup paperSize="9" scale="67" fitToHeight="0"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42808-7212-4048-B33D-A17BF1DBAC40}">
  <sheetPr>
    <tabColor theme="5" tint="0.79998168889431442"/>
    <pageSetUpPr fitToPage="1"/>
  </sheetPr>
  <dimension ref="A1:I20"/>
  <sheetViews>
    <sheetView zoomScale="75" zoomScaleNormal="75" workbookViewId="0">
      <selection activeCell="P7" sqref="P7"/>
    </sheetView>
  </sheetViews>
  <sheetFormatPr defaultColWidth="8.625" defaultRowHeight="13.5"/>
  <cols>
    <col min="1" max="1" width="5.625" style="240" customWidth="1"/>
    <col min="2" max="2" width="47" style="239" customWidth="1"/>
    <col min="3" max="3" width="27.875" style="239" customWidth="1"/>
    <col min="4" max="4" width="34.125" style="239" customWidth="1"/>
    <col min="5" max="5" width="42.625" style="239" customWidth="1"/>
    <col min="6" max="16384" width="8.625" style="238"/>
  </cols>
  <sheetData>
    <row r="1" spans="1:9" s="267" customFormat="1" ht="30.6" customHeight="1" thickBot="1">
      <c r="A1" s="269" t="s">
        <v>486</v>
      </c>
      <c r="B1" s="269"/>
      <c r="C1" s="269"/>
      <c r="D1" s="269"/>
      <c r="E1" s="268"/>
    </row>
    <row r="2" spans="1:9" ht="30" customHeight="1" thickBot="1">
      <c r="A2" s="266" t="s">
        <v>484</v>
      </c>
      <c r="B2" s="402" t="s">
        <v>483</v>
      </c>
      <c r="C2" s="402"/>
      <c r="D2" s="403"/>
      <c r="E2" s="265" t="s">
        <v>482</v>
      </c>
      <c r="F2" s="265" t="s">
        <v>481</v>
      </c>
      <c r="G2" s="264" t="s">
        <v>480</v>
      </c>
      <c r="H2" s="264" t="s">
        <v>479</v>
      </c>
      <c r="I2" s="263" t="s">
        <v>478</v>
      </c>
    </row>
    <row r="3" spans="1:9" ht="42" customHeight="1">
      <c r="A3" s="404" t="s">
        <v>477</v>
      </c>
      <c r="B3" s="262" t="s">
        <v>476</v>
      </c>
      <c r="C3" s="406" t="s">
        <v>475</v>
      </c>
      <c r="D3" s="407"/>
      <c r="E3" s="261" t="s">
        <v>468</v>
      </c>
      <c r="F3" s="260" t="s">
        <v>436</v>
      </c>
      <c r="G3" s="260" t="s">
        <v>441</v>
      </c>
      <c r="H3" s="260" t="s">
        <v>441</v>
      </c>
      <c r="I3" s="259" t="s">
        <v>441</v>
      </c>
    </row>
    <row r="4" spans="1:9" ht="42" customHeight="1">
      <c r="A4" s="404"/>
      <c r="B4" s="258" t="s">
        <v>474</v>
      </c>
      <c r="C4" s="408" t="s">
        <v>473</v>
      </c>
      <c r="D4" s="409"/>
      <c r="E4" s="256" t="s">
        <v>468</v>
      </c>
      <c r="F4" s="255" t="s">
        <v>441</v>
      </c>
      <c r="G4" s="255" t="s">
        <v>436</v>
      </c>
      <c r="H4" s="255" t="s">
        <v>441</v>
      </c>
      <c r="I4" s="254" t="s">
        <v>441</v>
      </c>
    </row>
    <row r="5" spans="1:9" ht="42" customHeight="1">
      <c r="A5" s="404"/>
      <c r="B5" s="258" t="s">
        <v>472</v>
      </c>
      <c r="C5" s="408" t="s">
        <v>471</v>
      </c>
      <c r="D5" s="409"/>
      <c r="E5" s="256" t="s">
        <v>468</v>
      </c>
      <c r="F5" s="255" t="s">
        <v>441</v>
      </c>
      <c r="G5" s="255" t="s">
        <v>441</v>
      </c>
      <c r="H5" s="255" t="s">
        <v>436</v>
      </c>
      <c r="I5" s="254" t="s">
        <v>441</v>
      </c>
    </row>
    <row r="6" spans="1:9" ht="42" customHeight="1">
      <c r="A6" s="405"/>
      <c r="B6" s="258" t="s">
        <v>470</v>
      </c>
      <c r="C6" s="408" t="s">
        <v>469</v>
      </c>
      <c r="D6" s="409"/>
      <c r="E6" s="256" t="s">
        <v>468</v>
      </c>
      <c r="F6" s="255" t="s">
        <v>441</v>
      </c>
      <c r="G6" s="255" t="s">
        <v>441</v>
      </c>
      <c r="H6" s="255" t="s">
        <v>441</v>
      </c>
      <c r="I6" s="254" t="s">
        <v>436</v>
      </c>
    </row>
    <row r="7" spans="1:9" ht="174" customHeight="1">
      <c r="A7" s="416" t="s">
        <v>467</v>
      </c>
      <c r="B7" s="417" t="s">
        <v>466</v>
      </c>
      <c r="C7" s="258" t="s">
        <v>465</v>
      </c>
      <c r="D7" s="258" t="s">
        <v>499</v>
      </c>
      <c r="E7" s="420" t="s">
        <v>464</v>
      </c>
      <c r="F7" s="411" t="s">
        <v>436</v>
      </c>
      <c r="G7" s="411" t="s">
        <v>436</v>
      </c>
      <c r="H7" s="411" t="s">
        <v>436</v>
      </c>
      <c r="I7" s="423" t="s">
        <v>436</v>
      </c>
    </row>
    <row r="8" spans="1:9" ht="20.100000000000001" customHeight="1">
      <c r="A8" s="404"/>
      <c r="B8" s="418"/>
      <c r="C8" s="399" t="s">
        <v>463</v>
      </c>
      <c r="D8" s="401"/>
      <c r="E8" s="421"/>
      <c r="F8" s="412"/>
      <c r="G8" s="412"/>
      <c r="H8" s="412"/>
      <c r="I8" s="424"/>
    </row>
    <row r="9" spans="1:9" ht="20.100000000000001" customHeight="1">
      <c r="A9" s="405"/>
      <c r="B9" s="419"/>
      <c r="C9" s="399" t="s">
        <v>462</v>
      </c>
      <c r="D9" s="401"/>
      <c r="E9" s="422"/>
      <c r="F9" s="413"/>
      <c r="G9" s="413"/>
      <c r="H9" s="413"/>
      <c r="I9" s="425"/>
    </row>
    <row r="10" spans="1:9" ht="36.950000000000003" customHeight="1">
      <c r="A10" s="253" t="s">
        <v>461</v>
      </c>
      <c r="B10" s="399" t="s">
        <v>460</v>
      </c>
      <c r="C10" s="400"/>
      <c r="D10" s="401"/>
      <c r="E10" s="256" t="s">
        <v>459</v>
      </c>
      <c r="F10" s="255" t="s">
        <v>436</v>
      </c>
      <c r="G10" s="255" t="s">
        <v>436</v>
      </c>
      <c r="H10" s="255" t="s">
        <v>441</v>
      </c>
      <c r="I10" s="254" t="s">
        <v>441</v>
      </c>
    </row>
    <row r="11" spans="1:9" ht="39.950000000000003" customHeight="1">
      <c r="A11" s="253" t="s">
        <v>458</v>
      </c>
      <c r="B11" s="399" t="s">
        <v>457</v>
      </c>
      <c r="C11" s="400"/>
      <c r="D11" s="401"/>
      <c r="E11" s="256" t="s">
        <v>456</v>
      </c>
      <c r="F11" s="255" t="s">
        <v>436</v>
      </c>
      <c r="G11" s="255" t="s">
        <v>436</v>
      </c>
      <c r="H11" s="255" t="s">
        <v>436</v>
      </c>
      <c r="I11" s="254" t="s">
        <v>436</v>
      </c>
    </row>
    <row r="12" spans="1:9" ht="21.95" customHeight="1">
      <c r="A12" s="257" t="s">
        <v>455</v>
      </c>
      <c r="B12" s="399" t="s">
        <v>454</v>
      </c>
      <c r="C12" s="400"/>
      <c r="D12" s="401"/>
      <c r="E12" s="256" t="s">
        <v>453</v>
      </c>
      <c r="F12" s="255" t="s">
        <v>436</v>
      </c>
      <c r="G12" s="255" t="s">
        <v>436</v>
      </c>
      <c r="H12" s="255" t="s">
        <v>436</v>
      </c>
      <c r="I12" s="254" t="s">
        <v>436</v>
      </c>
    </row>
    <row r="13" spans="1:9" ht="21.95" customHeight="1">
      <c r="A13" s="253" t="s">
        <v>452</v>
      </c>
      <c r="B13" s="399" t="s">
        <v>451</v>
      </c>
      <c r="C13" s="400"/>
      <c r="D13" s="401"/>
      <c r="E13" s="256" t="s">
        <v>450</v>
      </c>
      <c r="F13" s="255" t="s">
        <v>436</v>
      </c>
      <c r="G13" s="255" t="s">
        <v>436</v>
      </c>
      <c r="H13" s="255" t="s">
        <v>436</v>
      </c>
      <c r="I13" s="254" t="s">
        <v>436</v>
      </c>
    </row>
    <row r="14" spans="1:9" ht="55.5" customHeight="1">
      <c r="A14" s="253" t="s">
        <v>449</v>
      </c>
      <c r="B14" s="252" t="s">
        <v>448</v>
      </c>
      <c r="C14" s="399" t="s">
        <v>447</v>
      </c>
      <c r="D14" s="401"/>
      <c r="E14" s="251" t="s">
        <v>446</v>
      </c>
      <c r="F14" s="250" t="s">
        <v>436</v>
      </c>
      <c r="G14" s="250" t="s">
        <v>436</v>
      </c>
      <c r="H14" s="250" t="s">
        <v>436</v>
      </c>
      <c r="I14" s="249" t="s">
        <v>441</v>
      </c>
    </row>
    <row r="15" spans="1:9" ht="72.95" customHeight="1">
      <c r="A15" s="253" t="s">
        <v>445</v>
      </c>
      <c r="B15" s="252" t="s">
        <v>444</v>
      </c>
      <c r="C15" s="399" t="s">
        <v>443</v>
      </c>
      <c r="D15" s="401"/>
      <c r="E15" s="251" t="s">
        <v>442</v>
      </c>
      <c r="F15" s="250" t="s">
        <v>436</v>
      </c>
      <c r="G15" s="250" t="s">
        <v>436</v>
      </c>
      <c r="H15" s="250" t="s">
        <v>436</v>
      </c>
      <c r="I15" s="249" t="s">
        <v>441</v>
      </c>
    </row>
    <row r="16" spans="1:9" ht="112.5" customHeight="1" thickBot="1">
      <c r="A16" s="248" t="s">
        <v>440</v>
      </c>
      <c r="B16" s="247" t="s">
        <v>439</v>
      </c>
      <c r="C16" s="414" t="s">
        <v>438</v>
      </c>
      <c r="D16" s="415"/>
      <c r="E16" s="246" t="s">
        <v>437</v>
      </c>
      <c r="F16" s="245" t="s">
        <v>436</v>
      </c>
      <c r="G16" s="245" t="s">
        <v>436</v>
      </c>
      <c r="H16" s="245" t="s">
        <v>436</v>
      </c>
      <c r="I16" s="244" t="s">
        <v>436</v>
      </c>
    </row>
    <row r="17" spans="1:9" ht="18.600000000000001" customHeight="1">
      <c r="A17" s="243" t="s">
        <v>435</v>
      </c>
      <c r="B17" s="242"/>
    </row>
    <row r="18" spans="1:9">
      <c r="A18" s="243" t="s">
        <v>434</v>
      </c>
      <c r="B18" s="242"/>
    </row>
    <row r="19" spans="1:9">
      <c r="A19" s="241" t="s">
        <v>433</v>
      </c>
    </row>
    <row r="20" spans="1:9" ht="133.5" customHeight="1">
      <c r="A20" s="410" t="s">
        <v>432</v>
      </c>
      <c r="B20" s="410"/>
      <c r="C20" s="410"/>
      <c r="D20" s="410"/>
      <c r="E20" s="410"/>
      <c r="F20" s="410"/>
      <c r="G20" s="410"/>
      <c r="H20" s="410"/>
      <c r="I20" s="410"/>
    </row>
  </sheetData>
  <mergeCells count="23">
    <mergeCell ref="A20:I20"/>
    <mergeCell ref="G7:G9"/>
    <mergeCell ref="H7:H9"/>
    <mergeCell ref="B13:D13"/>
    <mergeCell ref="C14:D14"/>
    <mergeCell ref="C15:D15"/>
    <mergeCell ref="C16:D16"/>
    <mergeCell ref="B12:D12"/>
    <mergeCell ref="A7:A9"/>
    <mergeCell ref="B7:B9"/>
    <mergeCell ref="E7:E9"/>
    <mergeCell ref="F7:F9"/>
    <mergeCell ref="I7:I9"/>
    <mergeCell ref="C8:D8"/>
    <mergeCell ref="C9:D9"/>
    <mergeCell ref="B10:D10"/>
    <mergeCell ref="B11:D11"/>
    <mergeCell ref="B2:D2"/>
    <mergeCell ref="A3:A6"/>
    <mergeCell ref="C3:D3"/>
    <mergeCell ref="C4:D4"/>
    <mergeCell ref="C5:D5"/>
    <mergeCell ref="C6:D6"/>
  </mergeCells>
  <phoneticPr fontId="5"/>
  <printOptions horizontalCentered="1"/>
  <pageMargins left="0" right="0" top="0.70866141732283472" bottom="0" header="0.31496062992125984" footer="0.31496062992125984"/>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E521-EBC7-4B07-B091-9B01528E73B4}">
  <sheetPr>
    <tabColor theme="5" tint="0.79998168889431442"/>
    <pageSetUpPr fitToPage="1"/>
  </sheetPr>
  <dimension ref="A1:Y36"/>
  <sheetViews>
    <sheetView view="pageBreakPreview" zoomScaleNormal="100" zoomScaleSheetLayoutView="100" workbookViewId="0">
      <selection activeCell="AJ16" sqref="AJ16"/>
    </sheetView>
  </sheetViews>
  <sheetFormatPr defaultColWidth="4.375" defaultRowHeight="13.5"/>
  <cols>
    <col min="1" max="1" width="2.25" style="12" customWidth="1"/>
    <col min="2" max="2" width="2.5" style="12" customWidth="1"/>
    <col min="3" max="21" width="4.375" style="12" customWidth="1"/>
    <col min="22" max="25" width="2.5" style="12" customWidth="1"/>
    <col min="26" max="253" width="4.375" style="12"/>
    <col min="254" max="254" width="1.875" style="12" customWidth="1"/>
    <col min="255" max="255" width="2.25" style="12" customWidth="1"/>
    <col min="256" max="256" width="2.5" style="12" customWidth="1"/>
    <col min="257" max="275" width="4.375" style="12" customWidth="1"/>
    <col min="276" max="279" width="2.5" style="12" customWidth="1"/>
    <col min="280" max="280" width="2.25" style="12" customWidth="1"/>
    <col min="281" max="509" width="4.375" style="12"/>
    <col min="510" max="510" width="1.875" style="12" customWidth="1"/>
    <col min="511" max="511" width="2.25" style="12" customWidth="1"/>
    <col min="512" max="512" width="2.5" style="12" customWidth="1"/>
    <col min="513" max="531" width="4.375" style="12" customWidth="1"/>
    <col min="532" max="535" width="2.5" style="12" customWidth="1"/>
    <col min="536" max="536" width="2.25" style="12" customWidth="1"/>
    <col min="537" max="765" width="4.375" style="12"/>
    <col min="766" max="766" width="1.875" style="12" customWidth="1"/>
    <col min="767" max="767" width="2.25" style="12" customWidth="1"/>
    <col min="768" max="768" width="2.5" style="12" customWidth="1"/>
    <col min="769" max="787" width="4.375" style="12" customWidth="1"/>
    <col min="788" max="791" width="2.5" style="12" customWidth="1"/>
    <col min="792" max="792" width="2.25" style="12" customWidth="1"/>
    <col min="793" max="1021" width="4.375" style="12"/>
    <col min="1022" max="1022" width="1.875" style="12" customWidth="1"/>
    <col min="1023" max="1023" width="2.25" style="12" customWidth="1"/>
    <col min="1024" max="1024" width="2.5" style="12" customWidth="1"/>
    <col min="1025" max="1043" width="4.375" style="12" customWidth="1"/>
    <col min="1044" max="1047" width="2.5" style="12" customWidth="1"/>
    <col min="1048" max="1048" width="2.25" style="12" customWidth="1"/>
    <col min="1049" max="1277" width="4.375" style="12"/>
    <col min="1278" max="1278" width="1.875" style="12" customWidth="1"/>
    <col min="1279" max="1279" width="2.25" style="12" customWidth="1"/>
    <col min="1280" max="1280" width="2.5" style="12" customWidth="1"/>
    <col min="1281" max="1299" width="4.375" style="12" customWidth="1"/>
    <col min="1300" max="1303" width="2.5" style="12" customWidth="1"/>
    <col min="1304" max="1304" width="2.25" style="12" customWidth="1"/>
    <col min="1305" max="1533" width="4.375" style="12"/>
    <col min="1534" max="1534" width="1.875" style="12" customWidth="1"/>
    <col min="1535" max="1535" width="2.25" style="12" customWidth="1"/>
    <col min="1536" max="1536" width="2.5" style="12" customWidth="1"/>
    <col min="1537" max="1555" width="4.375" style="12" customWidth="1"/>
    <col min="1556" max="1559" width="2.5" style="12" customWidth="1"/>
    <col min="1560" max="1560" width="2.25" style="12" customWidth="1"/>
    <col min="1561" max="1789" width="4.375" style="12"/>
    <col min="1790" max="1790" width="1.875" style="12" customWidth="1"/>
    <col min="1791" max="1791" width="2.25" style="12" customWidth="1"/>
    <col min="1792" max="1792" width="2.5" style="12" customWidth="1"/>
    <col min="1793" max="1811" width="4.375" style="12" customWidth="1"/>
    <col min="1812" max="1815" width="2.5" style="12" customWidth="1"/>
    <col min="1816" max="1816" width="2.25" style="12" customWidth="1"/>
    <col min="1817" max="2045" width="4.375" style="12"/>
    <col min="2046" max="2046" width="1.875" style="12" customWidth="1"/>
    <col min="2047" max="2047" width="2.25" style="12" customWidth="1"/>
    <col min="2048" max="2048" width="2.5" style="12" customWidth="1"/>
    <col min="2049" max="2067" width="4.375" style="12" customWidth="1"/>
    <col min="2068" max="2071" width="2.5" style="12" customWidth="1"/>
    <col min="2072" max="2072" width="2.25" style="12" customWidth="1"/>
    <col min="2073" max="2301" width="4.375" style="12"/>
    <col min="2302" max="2302" width="1.875" style="12" customWidth="1"/>
    <col min="2303" max="2303" width="2.25" style="12" customWidth="1"/>
    <col min="2304" max="2304" width="2.5" style="12" customWidth="1"/>
    <col min="2305" max="2323" width="4.375" style="12" customWidth="1"/>
    <col min="2324" max="2327" width="2.5" style="12" customWidth="1"/>
    <col min="2328" max="2328" width="2.25" style="12" customWidth="1"/>
    <col min="2329" max="2557" width="4.375" style="12"/>
    <col min="2558" max="2558" width="1.875" style="12" customWidth="1"/>
    <col min="2559" max="2559" width="2.25" style="12" customWidth="1"/>
    <col min="2560" max="2560" width="2.5" style="12" customWidth="1"/>
    <col min="2561" max="2579" width="4.375" style="12" customWidth="1"/>
    <col min="2580" max="2583" width="2.5" style="12" customWidth="1"/>
    <col min="2584" max="2584" width="2.25" style="12" customWidth="1"/>
    <col min="2585" max="2813" width="4.375" style="12"/>
    <col min="2814" max="2814" width="1.875" style="12" customWidth="1"/>
    <col min="2815" max="2815" width="2.25" style="12" customWidth="1"/>
    <col min="2816" max="2816" width="2.5" style="12" customWidth="1"/>
    <col min="2817" max="2835" width="4.375" style="12" customWidth="1"/>
    <col min="2836" max="2839" width="2.5" style="12" customWidth="1"/>
    <col min="2840" max="2840" width="2.25" style="12" customWidth="1"/>
    <col min="2841" max="3069" width="4.375" style="12"/>
    <col min="3070" max="3070" width="1.875" style="12" customWidth="1"/>
    <col min="3071" max="3071" width="2.25" style="12" customWidth="1"/>
    <col min="3072" max="3072" width="2.5" style="12" customWidth="1"/>
    <col min="3073" max="3091" width="4.375" style="12" customWidth="1"/>
    <col min="3092" max="3095" width="2.5" style="12" customWidth="1"/>
    <col min="3096" max="3096" width="2.25" style="12" customWidth="1"/>
    <col min="3097" max="3325" width="4.375" style="12"/>
    <col min="3326" max="3326" width="1.875" style="12" customWidth="1"/>
    <col min="3327" max="3327" width="2.25" style="12" customWidth="1"/>
    <col min="3328" max="3328" width="2.5" style="12" customWidth="1"/>
    <col min="3329" max="3347" width="4.375" style="12" customWidth="1"/>
    <col min="3348" max="3351" width="2.5" style="12" customWidth="1"/>
    <col min="3352" max="3352" width="2.25" style="12" customWidth="1"/>
    <col min="3353" max="3581" width="4.375" style="12"/>
    <col min="3582" max="3582" width="1.875" style="12" customWidth="1"/>
    <col min="3583" max="3583" width="2.25" style="12" customWidth="1"/>
    <col min="3584" max="3584" width="2.5" style="12" customWidth="1"/>
    <col min="3585" max="3603" width="4.375" style="12" customWidth="1"/>
    <col min="3604" max="3607" width="2.5" style="12" customWidth="1"/>
    <col min="3608" max="3608" width="2.25" style="12" customWidth="1"/>
    <col min="3609" max="3837" width="4.375" style="12"/>
    <col min="3838" max="3838" width="1.875" style="12" customWidth="1"/>
    <col min="3839" max="3839" width="2.25" style="12" customWidth="1"/>
    <col min="3840" max="3840" width="2.5" style="12" customWidth="1"/>
    <col min="3841" max="3859" width="4.375" style="12" customWidth="1"/>
    <col min="3860" max="3863" width="2.5" style="12" customWidth="1"/>
    <col min="3864" max="3864" width="2.25" style="12" customWidth="1"/>
    <col min="3865" max="4093" width="4.375" style="12"/>
    <col min="4094" max="4094" width="1.875" style="12" customWidth="1"/>
    <col min="4095" max="4095" width="2.25" style="12" customWidth="1"/>
    <col min="4096" max="4096" width="2.5" style="12" customWidth="1"/>
    <col min="4097" max="4115" width="4.375" style="12" customWidth="1"/>
    <col min="4116" max="4119" width="2.5" style="12" customWidth="1"/>
    <col min="4120" max="4120" width="2.25" style="12" customWidth="1"/>
    <col min="4121" max="4349" width="4.375" style="12"/>
    <col min="4350" max="4350" width="1.875" style="12" customWidth="1"/>
    <col min="4351" max="4351" width="2.25" style="12" customWidth="1"/>
    <col min="4352" max="4352" width="2.5" style="12" customWidth="1"/>
    <col min="4353" max="4371" width="4.375" style="12" customWidth="1"/>
    <col min="4372" max="4375" width="2.5" style="12" customWidth="1"/>
    <col min="4376" max="4376" width="2.25" style="12" customWidth="1"/>
    <col min="4377" max="4605" width="4.375" style="12"/>
    <col min="4606" max="4606" width="1.875" style="12" customWidth="1"/>
    <col min="4607" max="4607" width="2.25" style="12" customWidth="1"/>
    <col min="4608" max="4608" width="2.5" style="12" customWidth="1"/>
    <col min="4609" max="4627" width="4.375" style="12" customWidth="1"/>
    <col min="4628" max="4631" width="2.5" style="12" customWidth="1"/>
    <col min="4632" max="4632" width="2.25" style="12" customWidth="1"/>
    <col min="4633" max="4861" width="4.375" style="12"/>
    <col min="4862" max="4862" width="1.875" style="12" customWidth="1"/>
    <col min="4863" max="4863" width="2.25" style="12" customWidth="1"/>
    <col min="4864" max="4864" width="2.5" style="12" customWidth="1"/>
    <col min="4865" max="4883" width="4.375" style="12" customWidth="1"/>
    <col min="4884" max="4887" width="2.5" style="12" customWidth="1"/>
    <col min="4888" max="4888" width="2.25" style="12" customWidth="1"/>
    <col min="4889" max="5117" width="4.375" style="12"/>
    <col min="5118" max="5118" width="1.875" style="12" customWidth="1"/>
    <col min="5119" max="5119" width="2.25" style="12" customWidth="1"/>
    <col min="5120" max="5120" width="2.5" style="12" customWidth="1"/>
    <col min="5121" max="5139" width="4.375" style="12" customWidth="1"/>
    <col min="5140" max="5143" width="2.5" style="12" customWidth="1"/>
    <col min="5144" max="5144" width="2.25" style="12" customWidth="1"/>
    <col min="5145" max="5373" width="4.375" style="12"/>
    <col min="5374" max="5374" width="1.875" style="12" customWidth="1"/>
    <col min="5375" max="5375" width="2.25" style="12" customWidth="1"/>
    <col min="5376" max="5376" width="2.5" style="12" customWidth="1"/>
    <col min="5377" max="5395" width="4.375" style="12" customWidth="1"/>
    <col min="5396" max="5399" width="2.5" style="12" customWidth="1"/>
    <col min="5400" max="5400" width="2.25" style="12" customWidth="1"/>
    <col min="5401" max="5629" width="4.375" style="12"/>
    <col min="5630" max="5630" width="1.875" style="12" customWidth="1"/>
    <col min="5631" max="5631" width="2.25" style="12" customWidth="1"/>
    <col min="5632" max="5632" width="2.5" style="12" customWidth="1"/>
    <col min="5633" max="5651" width="4.375" style="12" customWidth="1"/>
    <col min="5652" max="5655" width="2.5" style="12" customWidth="1"/>
    <col min="5656" max="5656" width="2.25" style="12" customWidth="1"/>
    <col min="5657" max="5885" width="4.375" style="12"/>
    <col min="5886" max="5886" width="1.875" style="12" customWidth="1"/>
    <col min="5887" max="5887" width="2.25" style="12" customWidth="1"/>
    <col min="5888" max="5888" width="2.5" style="12" customWidth="1"/>
    <col min="5889" max="5907" width="4.375" style="12" customWidth="1"/>
    <col min="5908" max="5911" width="2.5" style="12" customWidth="1"/>
    <col min="5912" max="5912" width="2.25" style="12" customWidth="1"/>
    <col min="5913" max="6141" width="4.375" style="12"/>
    <col min="6142" max="6142" width="1.875" style="12" customWidth="1"/>
    <col min="6143" max="6143" width="2.25" style="12" customWidth="1"/>
    <col min="6144" max="6144" width="2.5" style="12" customWidth="1"/>
    <col min="6145" max="6163" width="4.375" style="12" customWidth="1"/>
    <col min="6164" max="6167" width="2.5" style="12" customWidth="1"/>
    <col min="6168" max="6168" width="2.25" style="12" customWidth="1"/>
    <col min="6169" max="6397" width="4.375" style="12"/>
    <col min="6398" max="6398" width="1.875" style="12" customWidth="1"/>
    <col min="6399" max="6399" width="2.25" style="12" customWidth="1"/>
    <col min="6400" max="6400" width="2.5" style="12" customWidth="1"/>
    <col min="6401" max="6419" width="4.375" style="12" customWidth="1"/>
    <col min="6420" max="6423" width="2.5" style="12" customWidth="1"/>
    <col min="6424" max="6424" width="2.25" style="12" customWidth="1"/>
    <col min="6425" max="6653" width="4.375" style="12"/>
    <col min="6654" max="6654" width="1.875" style="12" customWidth="1"/>
    <col min="6655" max="6655" width="2.25" style="12" customWidth="1"/>
    <col min="6656" max="6656" width="2.5" style="12" customWidth="1"/>
    <col min="6657" max="6675" width="4.375" style="12" customWidth="1"/>
    <col min="6676" max="6679" width="2.5" style="12" customWidth="1"/>
    <col min="6680" max="6680" width="2.25" style="12" customWidth="1"/>
    <col min="6681" max="6909" width="4.375" style="12"/>
    <col min="6910" max="6910" width="1.875" style="12" customWidth="1"/>
    <col min="6911" max="6911" width="2.25" style="12" customWidth="1"/>
    <col min="6912" max="6912" width="2.5" style="12" customWidth="1"/>
    <col min="6913" max="6931" width="4.375" style="12" customWidth="1"/>
    <col min="6932" max="6935" width="2.5" style="12" customWidth="1"/>
    <col min="6936" max="6936" width="2.25" style="12" customWidth="1"/>
    <col min="6937" max="7165" width="4.375" style="12"/>
    <col min="7166" max="7166" width="1.875" style="12" customWidth="1"/>
    <col min="7167" max="7167" width="2.25" style="12" customWidth="1"/>
    <col min="7168" max="7168" width="2.5" style="12" customWidth="1"/>
    <col min="7169" max="7187" width="4.375" style="12" customWidth="1"/>
    <col min="7188" max="7191" width="2.5" style="12" customWidth="1"/>
    <col min="7192" max="7192" width="2.25" style="12" customWidth="1"/>
    <col min="7193" max="7421" width="4.375" style="12"/>
    <col min="7422" max="7422" width="1.875" style="12" customWidth="1"/>
    <col min="7423" max="7423" width="2.25" style="12" customWidth="1"/>
    <col min="7424" max="7424" width="2.5" style="12" customWidth="1"/>
    <col min="7425" max="7443" width="4.375" style="12" customWidth="1"/>
    <col min="7444" max="7447" width="2.5" style="12" customWidth="1"/>
    <col min="7448" max="7448" width="2.25" style="12" customWidth="1"/>
    <col min="7449" max="7677" width="4.375" style="12"/>
    <col min="7678" max="7678" width="1.875" style="12" customWidth="1"/>
    <col min="7679" max="7679" width="2.25" style="12" customWidth="1"/>
    <col min="7680" max="7680" width="2.5" style="12" customWidth="1"/>
    <col min="7681" max="7699" width="4.375" style="12" customWidth="1"/>
    <col min="7700" max="7703" width="2.5" style="12" customWidth="1"/>
    <col min="7704" max="7704" width="2.25" style="12" customWidth="1"/>
    <col min="7705" max="7933" width="4.375" style="12"/>
    <col min="7934" max="7934" width="1.875" style="12" customWidth="1"/>
    <col min="7935" max="7935" width="2.25" style="12" customWidth="1"/>
    <col min="7936" max="7936" width="2.5" style="12" customWidth="1"/>
    <col min="7937" max="7955" width="4.375" style="12" customWidth="1"/>
    <col min="7956" max="7959" width="2.5" style="12" customWidth="1"/>
    <col min="7960" max="7960" width="2.25" style="12" customWidth="1"/>
    <col min="7961" max="8189" width="4.375" style="12"/>
    <col min="8190" max="8190" width="1.875" style="12" customWidth="1"/>
    <col min="8191" max="8191" width="2.25" style="12" customWidth="1"/>
    <col min="8192" max="8192" width="2.5" style="12" customWidth="1"/>
    <col min="8193" max="8211" width="4.375" style="12" customWidth="1"/>
    <col min="8212" max="8215" width="2.5" style="12" customWidth="1"/>
    <col min="8216" max="8216" width="2.25" style="12" customWidth="1"/>
    <col min="8217" max="8445" width="4.375" style="12"/>
    <col min="8446" max="8446" width="1.875" style="12" customWidth="1"/>
    <col min="8447" max="8447" width="2.25" style="12" customWidth="1"/>
    <col min="8448" max="8448" width="2.5" style="12" customWidth="1"/>
    <col min="8449" max="8467" width="4.375" style="12" customWidth="1"/>
    <col min="8468" max="8471" width="2.5" style="12" customWidth="1"/>
    <col min="8472" max="8472" width="2.25" style="12" customWidth="1"/>
    <col min="8473" max="8701" width="4.375" style="12"/>
    <col min="8702" max="8702" width="1.875" style="12" customWidth="1"/>
    <col min="8703" max="8703" width="2.25" style="12" customWidth="1"/>
    <col min="8704" max="8704" width="2.5" style="12" customWidth="1"/>
    <col min="8705" max="8723" width="4.375" style="12" customWidth="1"/>
    <col min="8724" max="8727" width="2.5" style="12" customWidth="1"/>
    <col min="8728" max="8728" width="2.25" style="12" customWidth="1"/>
    <col min="8729" max="8957" width="4.375" style="12"/>
    <col min="8958" max="8958" width="1.875" style="12" customWidth="1"/>
    <col min="8959" max="8959" width="2.25" style="12" customWidth="1"/>
    <col min="8960" max="8960" width="2.5" style="12" customWidth="1"/>
    <col min="8961" max="8979" width="4.375" style="12" customWidth="1"/>
    <col min="8980" max="8983" width="2.5" style="12" customWidth="1"/>
    <col min="8984" max="8984" width="2.25" style="12" customWidth="1"/>
    <col min="8985" max="9213" width="4.375" style="12"/>
    <col min="9214" max="9214" width="1.875" style="12" customWidth="1"/>
    <col min="9215" max="9215" width="2.25" style="12" customWidth="1"/>
    <col min="9216" max="9216" width="2.5" style="12" customWidth="1"/>
    <col min="9217" max="9235" width="4.375" style="12" customWidth="1"/>
    <col min="9236" max="9239" width="2.5" style="12" customWidth="1"/>
    <col min="9240" max="9240" width="2.25" style="12" customWidth="1"/>
    <col min="9241" max="9469" width="4.375" style="12"/>
    <col min="9470" max="9470" width="1.875" style="12" customWidth="1"/>
    <col min="9471" max="9471" width="2.25" style="12" customWidth="1"/>
    <col min="9472" max="9472" width="2.5" style="12" customWidth="1"/>
    <col min="9473" max="9491" width="4.375" style="12" customWidth="1"/>
    <col min="9492" max="9495" width="2.5" style="12" customWidth="1"/>
    <col min="9496" max="9496" width="2.25" style="12" customWidth="1"/>
    <col min="9497" max="9725" width="4.375" style="12"/>
    <col min="9726" max="9726" width="1.875" style="12" customWidth="1"/>
    <col min="9727" max="9727" width="2.25" style="12" customWidth="1"/>
    <col min="9728" max="9728" width="2.5" style="12" customWidth="1"/>
    <col min="9729" max="9747" width="4.375" style="12" customWidth="1"/>
    <col min="9748" max="9751" width="2.5" style="12" customWidth="1"/>
    <col min="9752" max="9752" width="2.25" style="12" customWidth="1"/>
    <col min="9753" max="9981" width="4.375" style="12"/>
    <col min="9982" max="9982" width="1.875" style="12" customWidth="1"/>
    <col min="9983" max="9983" width="2.25" style="12" customWidth="1"/>
    <col min="9984" max="9984" width="2.5" style="12" customWidth="1"/>
    <col min="9985" max="10003" width="4.375" style="12" customWidth="1"/>
    <col min="10004" max="10007" width="2.5" style="12" customWidth="1"/>
    <col min="10008" max="10008" width="2.25" style="12" customWidth="1"/>
    <col min="10009" max="10237" width="4.375" style="12"/>
    <col min="10238" max="10238" width="1.875" style="12" customWidth="1"/>
    <col min="10239" max="10239" width="2.25" style="12" customWidth="1"/>
    <col min="10240" max="10240" width="2.5" style="12" customWidth="1"/>
    <col min="10241" max="10259" width="4.375" style="12" customWidth="1"/>
    <col min="10260" max="10263" width="2.5" style="12" customWidth="1"/>
    <col min="10264" max="10264" width="2.25" style="12" customWidth="1"/>
    <col min="10265" max="10493" width="4.375" style="12"/>
    <col min="10494" max="10494" width="1.875" style="12" customWidth="1"/>
    <col min="10495" max="10495" width="2.25" style="12" customWidth="1"/>
    <col min="10496" max="10496" width="2.5" style="12" customWidth="1"/>
    <col min="10497" max="10515" width="4.375" style="12" customWidth="1"/>
    <col min="10516" max="10519" width="2.5" style="12" customWidth="1"/>
    <col min="10520" max="10520" width="2.25" style="12" customWidth="1"/>
    <col min="10521" max="10749" width="4.375" style="12"/>
    <col min="10750" max="10750" width="1.875" style="12" customWidth="1"/>
    <col min="10751" max="10751" width="2.25" style="12" customWidth="1"/>
    <col min="10752" max="10752" width="2.5" style="12" customWidth="1"/>
    <col min="10753" max="10771" width="4.375" style="12" customWidth="1"/>
    <col min="10772" max="10775" width="2.5" style="12" customWidth="1"/>
    <col min="10776" max="10776" width="2.25" style="12" customWidth="1"/>
    <col min="10777" max="11005" width="4.375" style="12"/>
    <col min="11006" max="11006" width="1.875" style="12" customWidth="1"/>
    <col min="11007" max="11007" width="2.25" style="12" customWidth="1"/>
    <col min="11008" max="11008" width="2.5" style="12" customWidth="1"/>
    <col min="11009" max="11027" width="4.375" style="12" customWidth="1"/>
    <col min="11028" max="11031" width="2.5" style="12" customWidth="1"/>
    <col min="11032" max="11032" width="2.25" style="12" customWidth="1"/>
    <col min="11033" max="11261" width="4.375" style="12"/>
    <col min="11262" max="11262" width="1.875" style="12" customWidth="1"/>
    <col min="11263" max="11263" width="2.25" style="12" customWidth="1"/>
    <col min="11264" max="11264" width="2.5" style="12" customWidth="1"/>
    <col min="11265" max="11283" width="4.375" style="12" customWidth="1"/>
    <col min="11284" max="11287" width="2.5" style="12" customWidth="1"/>
    <col min="11288" max="11288" width="2.25" style="12" customWidth="1"/>
    <col min="11289" max="11517" width="4.375" style="12"/>
    <col min="11518" max="11518" width="1.875" style="12" customWidth="1"/>
    <col min="11519" max="11519" width="2.25" style="12" customWidth="1"/>
    <col min="11520" max="11520" width="2.5" style="12" customWidth="1"/>
    <col min="11521" max="11539" width="4.375" style="12" customWidth="1"/>
    <col min="11540" max="11543" width="2.5" style="12" customWidth="1"/>
    <col min="11544" max="11544" width="2.25" style="12" customWidth="1"/>
    <col min="11545" max="11773" width="4.375" style="12"/>
    <col min="11774" max="11774" width="1.875" style="12" customWidth="1"/>
    <col min="11775" max="11775" width="2.25" style="12" customWidth="1"/>
    <col min="11776" max="11776" width="2.5" style="12" customWidth="1"/>
    <col min="11777" max="11795" width="4.375" style="12" customWidth="1"/>
    <col min="11796" max="11799" width="2.5" style="12" customWidth="1"/>
    <col min="11800" max="11800" width="2.25" style="12" customWidth="1"/>
    <col min="11801" max="12029" width="4.375" style="12"/>
    <col min="12030" max="12030" width="1.875" style="12" customWidth="1"/>
    <col min="12031" max="12031" width="2.25" style="12" customWidth="1"/>
    <col min="12032" max="12032" width="2.5" style="12" customWidth="1"/>
    <col min="12033" max="12051" width="4.375" style="12" customWidth="1"/>
    <col min="12052" max="12055" width="2.5" style="12" customWidth="1"/>
    <col min="12056" max="12056" width="2.25" style="12" customWidth="1"/>
    <col min="12057" max="12285" width="4.375" style="12"/>
    <col min="12286" max="12286" width="1.875" style="12" customWidth="1"/>
    <col min="12287" max="12287" width="2.25" style="12" customWidth="1"/>
    <col min="12288" max="12288" width="2.5" style="12" customWidth="1"/>
    <col min="12289" max="12307" width="4.375" style="12" customWidth="1"/>
    <col min="12308" max="12311" width="2.5" style="12" customWidth="1"/>
    <col min="12312" max="12312" width="2.25" style="12" customWidth="1"/>
    <col min="12313" max="12541" width="4.375" style="12"/>
    <col min="12542" max="12542" width="1.875" style="12" customWidth="1"/>
    <col min="12543" max="12543" width="2.25" style="12" customWidth="1"/>
    <col min="12544" max="12544" width="2.5" style="12" customWidth="1"/>
    <col min="12545" max="12563" width="4.375" style="12" customWidth="1"/>
    <col min="12564" max="12567" width="2.5" style="12" customWidth="1"/>
    <col min="12568" max="12568" width="2.25" style="12" customWidth="1"/>
    <col min="12569" max="12797" width="4.375" style="12"/>
    <col min="12798" max="12798" width="1.875" style="12" customWidth="1"/>
    <col min="12799" max="12799" width="2.25" style="12" customWidth="1"/>
    <col min="12800" max="12800" width="2.5" style="12" customWidth="1"/>
    <col min="12801" max="12819" width="4.375" style="12" customWidth="1"/>
    <col min="12820" max="12823" width="2.5" style="12" customWidth="1"/>
    <col min="12824" max="12824" width="2.25" style="12" customWidth="1"/>
    <col min="12825" max="13053" width="4.375" style="12"/>
    <col min="13054" max="13054" width="1.875" style="12" customWidth="1"/>
    <col min="13055" max="13055" width="2.25" style="12" customWidth="1"/>
    <col min="13056" max="13056" width="2.5" style="12" customWidth="1"/>
    <col min="13057" max="13075" width="4.375" style="12" customWidth="1"/>
    <col min="13076" max="13079" width="2.5" style="12" customWidth="1"/>
    <col min="13080" max="13080" width="2.25" style="12" customWidth="1"/>
    <col min="13081" max="13309" width="4.375" style="12"/>
    <col min="13310" max="13310" width="1.875" style="12" customWidth="1"/>
    <col min="13311" max="13311" width="2.25" style="12" customWidth="1"/>
    <col min="13312" max="13312" width="2.5" style="12" customWidth="1"/>
    <col min="13313" max="13331" width="4.375" style="12" customWidth="1"/>
    <col min="13332" max="13335" width="2.5" style="12" customWidth="1"/>
    <col min="13336" max="13336" width="2.25" style="12" customWidth="1"/>
    <col min="13337" max="13565" width="4.375" style="12"/>
    <col min="13566" max="13566" width="1.875" style="12" customWidth="1"/>
    <col min="13567" max="13567" width="2.25" style="12" customWidth="1"/>
    <col min="13568" max="13568" width="2.5" style="12" customWidth="1"/>
    <col min="13569" max="13587" width="4.375" style="12" customWidth="1"/>
    <col min="13588" max="13591" width="2.5" style="12" customWidth="1"/>
    <col min="13592" max="13592" width="2.25" style="12" customWidth="1"/>
    <col min="13593" max="13821" width="4.375" style="12"/>
    <col min="13822" max="13822" width="1.875" style="12" customWidth="1"/>
    <col min="13823" max="13823" width="2.25" style="12" customWidth="1"/>
    <col min="13824" max="13824" width="2.5" style="12" customWidth="1"/>
    <col min="13825" max="13843" width="4.375" style="12" customWidth="1"/>
    <col min="13844" max="13847" width="2.5" style="12" customWidth="1"/>
    <col min="13848" max="13848" width="2.25" style="12" customWidth="1"/>
    <col min="13849" max="14077" width="4.375" style="12"/>
    <col min="14078" max="14078" width="1.875" style="12" customWidth="1"/>
    <col min="14079" max="14079" width="2.25" style="12" customWidth="1"/>
    <col min="14080" max="14080" width="2.5" style="12" customWidth="1"/>
    <col min="14081" max="14099" width="4.375" style="12" customWidth="1"/>
    <col min="14100" max="14103" width="2.5" style="12" customWidth="1"/>
    <col min="14104" max="14104" width="2.25" style="12" customWidth="1"/>
    <col min="14105" max="14333" width="4.375" style="12"/>
    <col min="14334" max="14334" width="1.875" style="12" customWidth="1"/>
    <col min="14335" max="14335" width="2.25" style="12" customWidth="1"/>
    <col min="14336" max="14336" width="2.5" style="12" customWidth="1"/>
    <col min="14337" max="14355" width="4.375" style="12" customWidth="1"/>
    <col min="14356" max="14359" width="2.5" style="12" customWidth="1"/>
    <col min="14360" max="14360" width="2.25" style="12" customWidth="1"/>
    <col min="14361" max="14589" width="4.375" style="12"/>
    <col min="14590" max="14590" width="1.875" style="12" customWidth="1"/>
    <col min="14591" max="14591" width="2.25" style="12" customWidth="1"/>
    <col min="14592" max="14592" width="2.5" style="12" customWidth="1"/>
    <col min="14593" max="14611" width="4.375" style="12" customWidth="1"/>
    <col min="14612" max="14615" width="2.5" style="12" customWidth="1"/>
    <col min="14616" max="14616" width="2.25" style="12" customWidth="1"/>
    <col min="14617" max="14845" width="4.375" style="12"/>
    <col min="14846" max="14846" width="1.875" style="12" customWidth="1"/>
    <col min="14847" max="14847" width="2.25" style="12" customWidth="1"/>
    <col min="14848" max="14848" width="2.5" style="12" customWidth="1"/>
    <col min="14849" max="14867" width="4.375" style="12" customWidth="1"/>
    <col min="14868" max="14871" width="2.5" style="12" customWidth="1"/>
    <col min="14872" max="14872" width="2.25" style="12" customWidth="1"/>
    <col min="14873" max="15101" width="4.375" style="12"/>
    <col min="15102" max="15102" width="1.875" style="12" customWidth="1"/>
    <col min="15103" max="15103" width="2.25" style="12" customWidth="1"/>
    <col min="15104" max="15104" width="2.5" style="12" customWidth="1"/>
    <col min="15105" max="15123" width="4.375" style="12" customWidth="1"/>
    <col min="15124" max="15127" width="2.5" style="12" customWidth="1"/>
    <col min="15128" max="15128" width="2.25" style="12" customWidth="1"/>
    <col min="15129" max="15357" width="4.375" style="12"/>
    <col min="15358" max="15358" width="1.875" style="12" customWidth="1"/>
    <col min="15359" max="15359" width="2.25" style="12" customWidth="1"/>
    <col min="15360" max="15360" width="2.5" style="12" customWidth="1"/>
    <col min="15361" max="15379" width="4.375" style="12" customWidth="1"/>
    <col min="15380" max="15383" width="2.5" style="12" customWidth="1"/>
    <col min="15384" max="15384" width="2.25" style="12" customWidth="1"/>
    <col min="15385" max="15613" width="4.375" style="12"/>
    <col min="15614" max="15614" width="1.875" style="12" customWidth="1"/>
    <col min="15615" max="15615" width="2.25" style="12" customWidth="1"/>
    <col min="15616" max="15616" width="2.5" style="12" customWidth="1"/>
    <col min="15617" max="15635" width="4.375" style="12" customWidth="1"/>
    <col min="15636" max="15639" width="2.5" style="12" customWidth="1"/>
    <col min="15640" max="15640" width="2.25" style="12" customWidth="1"/>
    <col min="15641" max="15869" width="4.375" style="12"/>
    <col min="15870" max="15870" width="1.875" style="12" customWidth="1"/>
    <col min="15871" max="15871" width="2.25" style="12" customWidth="1"/>
    <col min="15872" max="15872" width="2.5" style="12" customWidth="1"/>
    <col min="15873" max="15891" width="4.375" style="12" customWidth="1"/>
    <col min="15892" max="15895" width="2.5" style="12" customWidth="1"/>
    <col min="15896" max="15896" width="2.25" style="12" customWidth="1"/>
    <col min="15897" max="16125" width="4.375" style="12"/>
    <col min="16126" max="16126" width="1.875" style="12" customWidth="1"/>
    <col min="16127" max="16127" width="2.25" style="12" customWidth="1"/>
    <col min="16128" max="16128" width="2.5" style="12" customWidth="1"/>
    <col min="16129" max="16147" width="4.375" style="12" customWidth="1"/>
    <col min="16148" max="16151" width="2.5" style="12" customWidth="1"/>
    <col min="16152" max="16152" width="2.25" style="12" customWidth="1"/>
    <col min="16153" max="16384" width="4.375" style="12"/>
  </cols>
  <sheetData>
    <row r="1" spans="1:25" ht="20.100000000000001" customHeight="1">
      <c r="A1" s="13"/>
      <c r="Y1" s="19" t="s">
        <v>496</v>
      </c>
    </row>
    <row r="2" spans="1:25" ht="20.100000000000001" customHeight="1">
      <c r="A2" s="13"/>
      <c r="R2" s="426" t="s">
        <v>71</v>
      </c>
      <c r="S2" s="426"/>
      <c r="T2" s="426"/>
      <c r="U2" s="426"/>
      <c r="V2" s="426"/>
      <c r="W2" s="426"/>
      <c r="X2" s="426"/>
      <c r="Y2" s="426"/>
    </row>
    <row r="3" spans="1:25" ht="20.100000000000001" customHeight="1">
      <c r="A3" s="13"/>
      <c r="T3" s="14"/>
    </row>
    <row r="4" spans="1:25" ht="20.100000000000001" customHeight="1">
      <c r="A4" s="13"/>
      <c r="B4" s="427" t="s">
        <v>487</v>
      </c>
      <c r="C4" s="427"/>
      <c r="D4" s="427"/>
      <c r="E4" s="427"/>
      <c r="F4" s="427"/>
      <c r="G4" s="427"/>
      <c r="H4" s="427"/>
      <c r="I4" s="427"/>
      <c r="J4" s="427"/>
      <c r="K4" s="427"/>
      <c r="L4" s="427"/>
      <c r="M4" s="427"/>
      <c r="N4" s="427"/>
      <c r="O4" s="427"/>
      <c r="P4" s="427"/>
      <c r="Q4" s="427"/>
      <c r="R4" s="427"/>
      <c r="S4" s="427"/>
      <c r="T4" s="427"/>
      <c r="U4" s="427"/>
      <c r="V4" s="427"/>
      <c r="W4" s="427"/>
      <c r="X4" s="427"/>
      <c r="Y4" s="427"/>
    </row>
    <row r="5" spans="1:25" ht="20.100000000000001" customHeight="1">
      <c r="A5" s="13"/>
      <c r="B5" s="427" t="s">
        <v>497</v>
      </c>
      <c r="C5" s="427"/>
      <c r="D5" s="427"/>
      <c r="E5" s="427"/>
      <c r="F5" s="427"/>
      <c r="G5" s="427"/>
      <c r="H5" s="427"/>
      <c r="I5" s="427"/>
      <c r="J5" s="427"/>
      <c r="K5" s="427"/>
      <c r="L5" s="427"/>
      <c r="M5" s="427"/>
      <c r="N5" s="427"/>
      <c r="O5" s="427"/>
      <c r="P5" s="427"/>
      <c r="Q5" s="427"/>
      <c r="R5" s="427"/>
      <c r="S5" s="427"/>
      <c r="T5" s="427"/>
      <c r="U5" s="427"/>
      <c r="V5" s="427"/>
      <c r="W5" s="427"/>
      <c r="X5" s="427"/>
      <c r="Y5" s="427"/>
    </row>
    <row r="6" spans="1:25" ht="20.100000000000001" customHeight="1" thickBot="1">
      <c r="A6" s="13"/>
    </row>
    <row r="7" spans="1:25" ht="20.100000000000001" customHeight="1">
      <c r="A7" s="13"/>
      <c r="B7" s="428" t="s">
        <v>96</v>
      </c>
      <c r="C7" s="429"/>
      <c r="D7" s="429"/>
      <c r="E7" s="429"/>
      <c r="F7" s="430"/>
      <c r="G7" s="431"/>
      <c r="H7" s="431"/>
      <c r="I7" s="431"/>
      <c r="J7" s="431"/>
      <c r="K7" s="431"/>
      <c r="L7" s="431"/>
      <c r="M7" s="431"/>
      <c r="N7" s="431"/>
      <c r="O7" s="431"/>
      <c r="P7" s="431"/>
      <c r="Q7" s="431"/>
      <c r="R7" s="431"/>
      <c r="S7" s="431"/>
      <c r="T7" s="431"/>
      <c r="U7" s="431"/>
      <c r="V7" s="431"/>
      <c r="W7" s="431"/>
      <c r="X7" s="431"/>
      <c r="Y7" s="432"/>
    </row>
    <row r="8" spans="1:25" ht="20.100000000000001" customHeight="1">
      <c r="A8" s="13"/>
      <c r="B8" s="439" t="s">
        <v>488</v>
      </c>
      <c r="C8" s="440"/>
      <c r="D8" s="440"/>
      <c r="E8" s="440"/>
      <c r="F8" s="440"/>
      <c r="G8" s="433" t="s">
        <v>489</v>
      </c>
      <c r="H8" s="433"/>
      <c r="I8" s="433"/>
      <c r="J8" s="433"/>
      <c r="K8" s="433"/>
      <c r="L8" s="433"/>
      <c r="M8" s="433"/>
      <c r="N8" s="433"/>
      <c r="O8" s="433"/>
      <c r="P8" s="433"/>
      <c r="Q8" s="433"/>
      <c r="R8" s="433"/>
      <c r="S8" s="433"/>
      <c r="T8" s="433"/>
      <c r="U8" s="433"/>
      <c r="V8" s="433"/>
      <c r="W8" s="433"/>
      <c r="X8" s="433"/>
      <c r="Y8" s="434"/>
    </row>
    <row r="9" spans="1:25" ht="20.100000000000001" customHeight="1">
      <c r="A9" s="13"/>
      <c r="B9" s="441"/>
      <c r="C9" s="442"/>
      <c r="D9" s="442"/>
      <c r="E9" s="442"/>
      <c r="F9" s="442"/>
      <c r="G9" s="435"/>
      <c r="H9" s="435"/>
      <c r="I9" s="435"/>
      <c r="J9" s="435"/>
      <c r="K9" s="435"/>
      <c r="L9" s="435"/>
      <c r="M9" s="435"/>
      <c r="N9" s="435"/>
      <c r="O9" s="435"/>
      <c r="P9" s="435"/>
      <c r="Q9" s="435"/>
      <c r="R9" s="435"/>
      <c r="S9" s="435"/>
      <c r="T9" s="435"/>
      <c r="U9" s="435"/>
      <c r="V9" s="435"/>
      <c r="W9" s="435"/>
      <c r="X9" s="435"/>
      <c r="Y9" s="436"/>
    </row>
    <row r="10" spans="1:25" ht="20.100000000000001" customHeight="1">
      <c r="A10" s="13"/>
      <c r="B10" s="441"/>
      <c r="C10" s="442"/>
      <c r="D10" s="442"/>
      <c r="E10" s="442"/>
      <c r="F10" s="442"/>
      <c r="G10" s="435"/>
      <c r="H10" s="435"/>
      <c r="I10" s="435"/>
      <c r="J10" s="435"/>
      <c r="K10" s="435"/>
      <c r="L10" s="435"/>
      <c r="M10" s="435"/>
      <c r="N10" s="435"/>
      <c r="O10" s="435"/>
      <c r="P10" s="435"/>
      <c r="Q10" s="435"/>
      <c r="R10" s="435"/>
      <c r="S10" s="435"/>
      <c r="T10" s="435"/>
      <c r="U10" s="435"/>
      <c r="V10" s="435"/>
      <c r="W10" s="435"/>
      <c r="X10" s="435"/>
      <c r="Y10" s="436"/>
    </row>
    <row r="11" spans="1:25" ht="20.100000000000001" customHeight="1">
      <c r="A11" s="13"/>
      <c r="B11" s="443"/>
      <c r="C11" s="444"/>
      <c r="D11" s="444"/>
      <c r="E11" s="444"/>
      <c r="F11" s="444"/>
      <c r="G11" s="437"/>
      <c r="H11" s="437"/>
      <c r="I11" s="437"/>
      <c r="J11" s="437"/>
      <c r="K11" s="437"/>
      <c r="L11" s="437"/>
      <c r="M11" s="437"/>
      <c r="N11" s="437"/>
      <c r="O11" s="437"/>
      <c r="P11" s="437"/>
      <c r="Q11" s="437"/>
      <c r="R11" s="437"/>
      <c r="S11" s="437"/>
      <c r="T11" s="437"/>
      <c r="U11" s="437"/>
      <c r="V11" s="437"/>
      <c r="W11" s="437"/>
      <c r="X11" s="437"/>
      <c r="Y11" s="438"/>
    </row>
    <row r="12" spans="1:25" ht="20.100000000000001" customHeight="1">
      <c r="A12" s="13"/>
      <c r="B12" s="445" t="s">
        <v>490</v>
      </c>
      <c r="C12" s="446"/>
      <c r="D12" s="446"/>
      <c r="E12" s="446"/>
      <c r="F12" s="446"/>
      <c r="G12" s="446"/>
      <c r="H12" s="446"/>
      <c r="I12" s="446"/>
      <c r="J12" s="446"/>
      <c r="K12" s="446"/>
      <c r="L12" s="446"/>
      <c r="M12" s="446"/>
      <c r="N12" s="446"/>
      <c r="O12" s="446"/>
      <c r="P12" s="446"/>
      <c r="Q12" s="446"/>
      <c r="R12" s="446"/>
      <c r="S12" s="446"/>
      <c r="T12" s="446"/>
      <c r="U12" s="446"/>
      <c r="V12" s="446"/>
      <c r="W12" s="446"/>
      <c r="X12" s="446"/>
      <c r="Y12" s="447"/>
    </row>
    <row r="13" spans="1:25" ht="20.100000000000001" customHeight="1">
      <c r="A13" s="13"/>
      <c r="B13" s="448"/>
      <c r="C13" s="449"/>
      <c r="D13" s="449"/>
      <c r="E13" s="449"/>
      <c r="F13" s="449"/>
      <c r="G13" s="449"/>
      <c r="H13" s="449"/>
      <c r="I13" s="449"/>
      <c r="J13" s="449"/>
      <c r="K13" s="449"/>
      <c r="L13" s="449"/>
      <c r="M13" s="449"/>
      <c r="N13" s="449"/>
      <c r="O13" s="449"/>
      <c r="P13" s="449"/>
      <c r="Q13" s="449"/>
      <c r="R13" s="449"/>
      <c r="S13" s="449"/>
      <c r="T13" s="449"/>
      <c r="U13" s="449"/>
      <c r="V13" s="449"/>
      <c r="W13" s="449"/>
      <c r="X13" s="449"/>
      <c r="Y13" s="450"/>
    </row>
    <row r="14" spans="1:25" ht="19.5" customHeight="1">
      <c r="A14" s="13"/>
      <c r="B14" s="445" t="s">
        <v>491</v>
      </c>
      <c r="C14" s="446"/>
      <c r="D14" s="446"/>
      <c r="E14" s="446"/>
      <c r="F14" s="446"/>
      <c r="G14" s="446"/>
      <c r="H14" s="446"/>
      <c r="I14" s="446"/>
      <c r="J14" s="446"/>
      <c r="K14" s="446"/>
      <c r="L14" s="446"/>
      <c r="M14" s="446"/>
      <c r="N14" s="446"/>
      <c r="O14" s="446"/>
      <c r="P14" s="446"/>
      <c r="Q14" s="446"/>
      <c r="R14" s="446"/>
      <c r="S14" s="446"/>
      <c r="T14" s="446"/>
      <c r="U14" s="446"/>
      <c r="V14" s="446"/>
      <c r="W14" s="446"/>
      <c r="X14" s="446"/>
      <c r="Y14" s="447"/>
    </row>
    <row r="15" spans="1:25" ht="19.5" customHeight="1">
      <c r="A15" s="13"/>
      <c r="B15" s="451"/>
      <c r="C15" s="452"/>
      <c r="D15" s="452"/>
      <c r="E15" s="452"/>
      <c r="F15" s="452"/>
      <c r="G15" s="452"/>
      <c r="H15" s="452"/>
      <c r="I15" s="452"/>
      <c r="J15" s="452"/>
      <c r="K15" s="452"/>
      <c r="L15" s="452"/>
      <c r="M15" s="452"/>
      <c r="N15" s="452"/>
      <c r="O15" s="452"/>
      <c r="P15" s="452"/>
      <c r="Q15" s="452"/>
      <c r="R15" s="452"/>
      <c r="S15" s="452"/>
      <c r="T15" s="452"/>
      <c r="U15" s="452"/>
      <c r="V15" s="452"/>
      <c r="W15" s="452"/>
      <c r="X15" s="452"/>
      <c r="Y15" s="453"/>
    </row>
    <row r="16" spans="1:25" ht="19.5" customHeight="1">
      <c r="A16" s="13"/>
      <c r="B16" s="451"/>
      <c r="C16" s="452"/>
      <c r="D16" s="452"/>
      <c r="E16" s="452"/>
      <c r="F16" s="452"/>
      <c r="G16" s="452"/>
      <c r="H16" s="452"/>
      <c r="I16" s="452"/>
      <c r="J16" s="452"/>
      <c r="K16" s="452"/>
      <c r="L16" s="452"/>
      <c r="M16" s="452"/>
      <c r="N16" s="452"/>
      <c r="O16" s="452"/>
      <c r="P16" s="452"/>
      <c r="Q16" s="452"/>
      <c r="R16" s="452"/>
      <c r="S16" s="452"/>
      <c r="T16" s="452"/>
      <c r="U16" s="452"/>
      <c r="V16" s="452"/>
      <c r="W16" s="452"/>
      <c r="X16" s="452"/>
      <c r="Y16" s="453"/>
    </row>
    <row r="17" spans="1:25" ht="19.5" customHeight="1">
      <c r="A17" s="13"/>
      <c r="B17" s="448"/>
      <c r="C17" s="449"/>
      <c r="D17" s="449"/>
      <c r="E17" s="449"/>
      <c r="F17" s="449"/>
      <c r="G17" s="449"/>
      <c r="H17" s="449"/>
      <c r="I17" s="449"/>
      <c r="J17" s="449"/>
      <c r="K17" s="449"/>
      <c r="L17" s="449"/>
      <c r="M17" s="449"/>
      <c r="N17" s="449"/>
      <c r="O17" s="449"/>
      <c r="P17" s="449"/>
      <c r="Q17" s="449"/>
      <c r="R17" s="449"/>
      <c r="S17" s="449"/>
      <c r="T17" s="449"/>
      <c r="U17" s="449"/>
      <c r="V17" s="449"/>
      <c r="W17" s="449"/>
      <c r="X17" s="449"/>
      <c r="Y17" s="450"/>
    </row>
    <row r="18" spans="1:25" ht="19.5" customHeight="1">
      <c r="A18" s="13"/>
      <c r="B18" s="445" t="s">
        <v>492</v>
      </c>
      <c r="C18" s="446"/>
      <c r="D18" s="446"/>
      <c r="E18" s="446"/>
      <c r="F18" s="446"/>
      <c r="G18" s="446"/>
      <c r="H18" s="446"/>
      <c r="I18" s="446"/>
      <c r="J18" s="446"/>
      <c r="K18" s="446"/>
      <c r="L18" s="446"/>
      <c r="M18" s="446"/>
      <c r="N18" s="446"/>
      <c r="O18" s="446"/>
      <c r="P18" s="446"/>
      <c r="Q18" s="446"/>
      <c r="R18" s="446"/>
      <c r="S18" s="446"/>
      <c r="T18" s="446"/>
      <c r="U18" s="446"/>
      <c r="V18" s="446"/>
      <c r="W18" s="446"/>
      <c r="X18" s="446"/>
      <c r="Y18" s="447"/>
    </row>
    <row r="19" spans="1:25" ht="19.5" customHeight="1">
      <c r="A19" s="13"/>
      <c r="B19" s="451"/>
      <c r="C19" s="452"/>
      <c r="D19" s="452"/>
      <c r="E19" s="452"/>
      <c r="F19" s="452"/>
      <c r="G19" s="452"/>
      <c r="H19" s="452"/>
      <c r="I19" s="452"/>
      <c r="J19" s="452"/>
      <c r="K19" s="452"/>
      <c r="L19" s="452"/>
      <c r="M19" s="452"/>
      <c r="N19" s="452"/>
      <c r="O19" s="452"/>
      <c r="P19" s="452"/>
      <c r="Q19" s="452"/>
      <c r="R19" s="452"/>
      <c r="S19" s="452"/>
      <c r="T19" s="452"/>
      <c r="U19" s="452"/>
      <c r="V19" s="452"/>
      <c r="W19" s="452"/>
      <c r="X19" s="452"/>
      <c r="Y19" s="453"/>
    </row>
    <row r="20" spans="1:25" ht="19.5" customHeight="1">
      <c r="A20" s="13"/>
      <c r="B20" s="451"/>
      <c r="C20" s="452"/>
      <c r="D20" s="452"/>
      <c r="E20" s="452"/>
      <c r="F20" s="452"/>
      <c r="G20" s="452"/>
      <c r="H20" s="452"/>
      <c r="I20" s="452"/>
      <c r="J20" s="452"/>
      <c r="K20" s="452"/>
      <c r="L20" s="452"/>
      <c r="M20" s="452"/>
      <c r="N20" s="452"/>
      <c r="O20" s="452"/>
      <c r="P20" s="452"/>
      <c r="Q20" s="452"/>
      <c r="R20" s="452"/>
      <c r="S20" s="452"/>
      <c r="T20" s="452"/>
      <c r="U20" s="452"/>
      <c r="V20" s="452"/>
      <c r="W20" s="452"/>
      <c r="X20" s="452"/>
      <c r="Y20" s="453"/>
    </row>
    <row r="21" spans="1:25" ht="19.5" customHeight="1">
      <c r="A21" s="13"/>
      <c r="B21" s="451"/>
      <c r="C21" s="452"/>
      <c r="D21" s="452"/>
      <c r="E21" s="452"/>
      <c r="F21" s="452"/>
      <c r="G21" s="452"/>
      <c r="H21" s="452"/>
      <c r="I21" s="452"/>
      <c r="J21" s="452"/>
      <c r="K21" s="452"/>
      <c r="L21" s="452"/>
      <c r="M21" s="452"/>
      <c r="N21" s="452"/>
      <c r="O21" s="452"/>
      <c r="P21" s="452"/>
      <c r="Q21" s="452"/>
      <c r="R21" s="452"/>
      <c r="S21" s="452"/>
      <c r="T21" s="452"/>
      <c r="U21" s="452"/>
      <c r="V21" s="452"/>
      <c r="W21" s="452"/>
      <c r="X21" s="452"/>
      <c r="Y21" s="453"/>
    </row>
    <row r="22" spans="1:25" ht="19.5" customHeight="1">
      <c r="B22" s="448"/>
      <c r="C22" s="449"/>
      <c r="D22" s="449"/>
      <c r="E22" s="449"/>
      <c r="F22" s="449"/>
      <c r="G22" s="449"/>
      <c r="H22" s="449"/>
      <c r="I22" s="449"/>
      <c r="J22" s="449"/>
      <c r="K22" s="449"/>
      <c r="L22" s="449"/>
      <c r="M22" s="449"/>
      <c r="N22" s="449"/>
      <c r="O22" s="449"/>
      <c r="P22" s="449"/>
      <c r="Q22" s="449"/>
      <c r="R22" s="449"/>
      <c r="S22" s="449"/>
      <c r="T22" s="449"/>
      <c r="U22" s="449"/>
      <c r="V22" s="449"/>
      <c r="W22" s="449"/>
      <c r="X22" s="449"/>
      <c r="Y22" s="450"/>
    </row>
    <row r="23" spans="1:25" ht="19.5" customHeight="1">
      <c r="B23" s="445" t="s">
        <v>493</v>
      </c>
      <c r="C23" s="446"/>
      <c r="D23" s="446"/>
      <c r="E23" s="446"/>
      <c r="F23" s="446"/>
      <c r="G23" s="446"/>
      <c r="H23" s="446"/>
      <c r="I23" s="446"/>
      <c r="J23" s="446"/>
      <c r="K23" s="446"/>
      <c r="L23" s="446"/>
      <c r="M23" s="446"/>
      <c r="N23" s="446"/>
      <c r="O23" s="446"/>
      <c r="P23" s="446"/>
      <c r="Q23" s="446"/>
      <c r="R23" s="446"/>
      <c r="S23" s="446"/>
      <c r="T23" s="446"/>
      <c r="U23" s="446"/>
      <c r="V23" s="446"/>
      <c r="W23" s="446"/>
      <c r="X23" s="446"/>
      <c r="Y23" s="447"/>
    </row>
    <row r="24" spans="1:25" ht="19.5" customHeight="1">
      <c r="B24" s="451"/>
      <c r="C24" s="452"/>
      <c r="D24" s="452"/>
      <c r="E24" s="452"/>
      <c r="F24" s="452"/>
      <c r="G24" s="452"/>
      <c r="H24" s="452"/>
      <c r="I24" s="452"/>
      <c r="J24" s="452"/>
      <c r="K24" s="452"/>
      <c r="L24" s="452"/>
      <c r="M24" s="452"/>
      <c r="N24" s="452"/>
      <c r="O24" s="452"/>
      <c r="P24" s="452"/>
      <c r="Q24" s="452"/>
      <c r="R24" s="452"/>
      <c r="S24" s="452"/>
      <c r="T24" s="452"/>
      <c r="U24" s="452"/>
      <c r="V24" s="452"/>
      <c r="W24" s="452"/>
      <c r="X24" s="452"/>
      <c r="Y24" s="453"/>
    </row>
    <row r="25" spans="1:25" ht="19.5" customHeight="1">
      <c r="B25" s="451"/>
      <c r="C25" s="452"/>
      <c r="D25" s="452"/>
      <c r="E25" s="452"/>
      <c r="F25" s="452"/>
      <c r="G25" s="452"/>
      <c r="H25" s="452"/>
      <c r="I25" s="452"/>
      <c r="J25" s="452"/>
      <c r="K25" s="452"/>
      <c r="L25" s="452"/>
      <c r="M25" s="452"/>
      <c r="N25" s="452"/>
      <c r="O25" s="452"/>
      <c r="P25" s="452"/>
      <c r="Q25" s="452"/>
      <c r="R25" s="452"/>
      <c r="S25" s="452"/>
      <c r="T25" s="452"/>
      <c r="U25" s="452"/>
      <c r="V25" s="452"/>
      <c r="W25" s="452"/>
      <c r="X25" s="452"/>
      <c r="Y25" s="453"/>
    </row>
    <row r="26" spans="1:25" ht="19.5" customHeight="1">
      <c r="B26" s="451"/>
      <c r="C26" s="452"/>
      <c r="D26" s="452"/>
      <c r="E26" s="452"/>
      <c r="F26" s="452"/>
      <c r="G26" s="452"/>
      <c r="H26" s="452"/>
      <c r="I26" s="452"/>
      <c r="J26" s="452"/>
      <c r="K26" s="452"/>
      <c r="L26" s="452"/>
      <c r="M26" s="452"/>
      <c r="N26" s="452"/>
      <c r="O26" s="452"/>
      <c r="P26" s="452"/>
      <c r="Q26" s="452"/>
      <c r="R26" s="452"/>
      <c r="S26" s="452"/>
      <c r="T26" s="452"/>
      <c r="U26" s="452"/>
      <c r="V26" s="452"/>
      <c r="W26" s="452"/>
      <c r="X26" s="452"/>
      <c r="Y26" s="453"/>
    </row>
    <row r="27" spans="1:25" ht="19.5" customHeight="1">
      <c r="B27" s="448"/>
      <c r="C27" s="449"/>
      <c r="D27" s="449"/>
      <c r="E27" s="449"/>
      <c r="F27" s="449"/>
      <c r="G27" s="449"/>
      <c r="H27" s="449"/>
      <c r="I27" s="449"/>
      <c r="J27" s="449"/>
      <c r="K27" s="449"/>
      <c r="L27" s="449"/>
      <c r="M27" s="449"/>
      <c r="N27" s="449"/>
      <c r="O27" s="449"/>
      <c r="P27" s="449"/>
      <c r="Q27" s="449"/>
      <c r="R27" s="449"/>
      <c r="S27" s="449"/>
      <c r="T27" s="449"/>
      <c r="U27" s="449"/>
      <c r="V27" s="449"/>
      <c r="W27" s="449"/>
      <c r="X27" s="449"/>
      <c r="Y27" s="450"/>
    </row>
    <row r="28" spans="1:25" ht="19.5" customHeight="1">
      <c r="B28" s="445" t="s">
        <v>494</v>
      </c>
      <c r="C28" s="446"/>
      <c r="D28" s="446"/>
      <c r="E28" s="446"/>
      <c r="F28" s="446"/>
      <c r="G28" s="446"/>
      <c r="H28" s="446"/>
      <c r="I28" s="446"/>
      <c r="J28" s="446"/>
      <c r="K28" s="446"/>
      <c r="L28" s="446"/>
      <c r="M28" s="446"/>
      <c r="N28" s="446"/>
      <c r="O28" s="446"/>
      <c r="P28" s="446"/>
      <c r="Q28" s="446"/>
      <c r="R28" s="446"/>
      <c r="S28" s="446"/>
      <c r="T28" s="446"/>
      <c r="U28" s="446"/>
      <c r="V28" s="446"/>
      <c r="W28" s="446"/>
      <c r="X28" s="446"/>
      <c r="Y28" s="447"/>
    </row>
    <row r="29" spans="1:25" ht="19.5" customHeight="1">
      <c r="B29" s="451"/>
      <c r="C29" s="452"/>
      <c r="D29" s="452"/>
      <c r="E29" s="452"/>
      <c r="F29" s="452"/>
      <c r="G29" s="452"/>
      <c r="H29" s="452"/>
      <c r="I29" s="452"/>
      <c r="J29" s="452"/>
      <c r="K29" s="452"/>
      <c r="L29" s="452"/>
      <c r="M29" s="452"/>
      <c r="N29" s="452"/>
      <c r="O29" s="452"/>
      <c r="P29" s="452"/>
      <c r="Q29" s="452"/>
      <c r="R29" s="452"/>
      <c r="S29" s="452"/>
      <c r="T29" s="452"/>
      <c r="U29" s="452"/>
      <c r="V29" s="452"/>
      <c r="W29" s="452"/>
      <c r="X29" s="452"/>
      <c r="Y29" s="453"/>
    </row>
    <row r="30" spans="1:25" ht="19.5" customHeight="1">
      <c r="B30" s="451"/>
      <c r="C30" s="452"/>
      <c r="D30" s="452"/>
      <c r="E30" s="452"/>
      <c r="F30" s="452"/>
      <c r="G30" s="452"/>
      <c r="H30" s="452"/>
      <c r="I30" s="452"/>
      <c r="J30" s="452"/>
      <c r="K30" s="452"/>
      <c r="L30" s="452"/>
      <c r="M30" s="452"/>
      <c r="N30" s="452"/>
      <c r="O30" s="452"/>
      <c r="P30" s="452"/>
      <c r="Q30" s="452"/>
      <c r="R30" s="452"/>
      <c r="S30" s="452"/>
      <c r="T30" s="452"/>
      <c r="U30" s="452"/>
      <c r="V30" s="452"/>
      <c r="W30" s="452"/>
      <c r="X30" s="452"/>
      <c r="Y30" s="453"/>
    </row>
    <row r="31" spans="1:25" ht="19.5" customHeight="1">
      <c r="B31" s="448"/>
      <c r="C31" s="449"/>
      <c r="D31" s="449"/>
      <c r="E31" s="449"/>
      <c r="F31" s="449"/>
      <c r="G31" s="449"/>
      <c r="H31" s="449"/>
      <c r="I31" s="449"/>
      <c r="J31" s="449"/>
      <c r="K31" s="449"/>
      <c r="L31" s="449"/>
      <c r="M31" s="449"/>
      <c r="N31" s="449"/>
      <c r="O31" s="449"/>
      <c r="P31" s="449"/>
      <c r="Q31" s="449"/>
      <c r="R31" s="449"/>
      <c r="S31" s="449"/>
      <c r="T31" s="449"/>
      <c r="U31" s="449"/>
      <c r="V31" s="449"/>
      <c r="W31" s="449"/>
      <c r="X31" s="449"/>
      <c r="Y31" s="450"/>
    </row>
    <row r="32" spans="1:25" ht="19.5" customHeight="1">
      <c r="B32" s="445" t="s">
        <v>495</v>
      </c>
      <c r="C32" s="446"/>
      <c r="D32" s="446"/>
      <c r="E32" s="446"/>
      <c r="F32" s="446"/>
      <c r="G32" s="446"/>
      <c r="H32" s="446"/>
      <c r="I32" s="446"/>
      <c r="J32" s="446"/>
      <c r="K32" s="446"/>
      <c r="L32" s="446"/>
      <c r="M32" s="446"/>
      <c r="N32" s="446"/>
      <c r="O32" s="446"/>
      <c r="P32" s="446"/>
      <c r="Q32" s="446"/>
      <c r="R32" s="446"/>
      <c r="S32" s="446"/>
      <c r="T32" s="446"/>
      <c r="U32" s="446"/>
      <c r="V32" s="446"/>
      <c r="W32" s="446"/>
      <c r="X32" s="446"/>
      <c r="Y32" s="447"/>
    </row>
    <row r="33" spans="2:25" ht="19.5" customHeight="1">
      <c r="B33" s="451"/>
      <c r="C33" s="452"/>
      <c r="D33" s="452"/>
      <c r="E33" s="452"/>
      <c r="F33" s="452"/>
      <c r="G33" s="452"/>
      <c r="H33" s="452"/>
      <c r="I33" s="452"/>
      <c r="J33" s="452"/>
      <c r="K33" s="452"/>
      <c r="L33" s="452"/>
      <c r="M33" s="452"/>
      <c r="N33" s="452"/>
      <c r="O33" s="452"/>
      <c r="P33" s="452"/>
      <c r="Q33" s="452"/>
      <c r="R33" s="452"/>
      <c r="S33" s="452"/>
      <c r="T33" s="452"/>
      <c r="U33" s="452"/>
      <c r="V33" s="452"/>
      <c r="W33" s="452"/>
      <c r="X33" s="452"/>
      <c r="Y33" s="453"/>
    </row>
    <row r="34" spans="2:25" ht="19.5" customHeight="1">
      <c r="B34" s="451"/>
      <c r="C34" s="452"/>
      <c r="D34" s="452"/>
      <c r="E34" s="452"/>
      <c r="F34" s="452"/>
      <c r="G34" s="452"/>
      <c r="H34" s="452"/>
      <c r="I34" s="452"/>
      <c r="J34" s="452"/>
      <c r="K34" s="452"/>
      <c r="L34" s="452"/>
      <c r="M34" s="452"/>
      <c r="N34" s="452"/>
      <c r="O34" s="452"/>
      <c r="P34" s="452"/>
      <c r="Q34" s="452"/>
      <c r="R34" s="452"/>
      <c r="S34" s="452"/>
      <c r="T34" s="452"/>
      <c r="U34" s="452"/>
      <c r="V34" s="452"/>
      <c r="W34" s="452"/>
      <c r="X34" s="452"/>
      <c r="Y34" s="453"/>
    </row>
    <row r="35" spans="2:25" ht="19.5" customHeight="1">
      <c r="B35" s="451"/>
      <c r="C35" s="452"/>
      <c r="D35" s="452"/>
      <c r="E35" s="452"/>
      <c r="F35" s="452"/>
      <c r="G35" s="452"/>
      <c r="H35" s="452"/>
      <c r="I35" s="452"/>
      <c r="J35" s="452"/>
      <c r="K35" s="452"/>
      <c r="L35" s="452"/>
      <c r="M35" s="452"/>
      <c r="N35" s="452"/>
      <c r="O35" s="452"/>
      <c r="P35" s="452"/>
      <c r="Q35" s="452"/>
      <c r="R35" s="452"/>
      <c r="S35" s="452"/>
      <c r="T35" s="452"/>
      <c r="U35" s="452"/>
      <c r="V35" s="452"/>
      <c r="W35" s="452"/>
      <c r="X35" s="452"/>
      <c r="Y35" s="453"/>
    </row>
    <row r="36" spans="2:25" ht="19.5" customHeight="1" thickBot="1">
      <c r="B36" s="454"/>
      <c r="C36" s="455"/>
      <c r="D36" s="455"/>
      <c r="E36" s="455"/>
      <c r="F36" s="455"/>
      <c r="G36" s="455"/>
      <c r="H36" s="455"/>
      <c r="I36" s="455"/>
      <c r="J36" s="455"/>
      <c r="K36" s="455"/>
      <c r="L36" s="455"/>
      <c r="M36" s="455"/>
      <c r="N36" s="455"/>
      <c r="O36" s="455"/>
      <c r="P36" s="455"/>
      <c r="Q36" s="455"/>
      <c r="R36" s="455"/>
      <c r="S36" s="455"/>
      <c r="T36" s="455"/>
      <c r="U36" s="455"/>
      <c r="V36" s="455"/>
      <c r="W36" s="455"/>
      <c r="X36" s="455"/>
      <c r="Y36" s="456"/>
    </row>
  </sheetData>
  <mergeCells count="18">
    <mergeCell ref="B32:Y33"/>
    <mergeCell ref="B34:Y36"/>
    <mergeCell ref="B25:Y27"/>
    <mergeCell ref="B18:Y19"/>
    <mergeCell ref="B20:Y22"/>
    <mergeCell ref="B23:Y24"/>
    <mergeCell ref="B29:Y31"/>
    <mergeCell ref="B28:Y28"/>
    <mergeCell ref="G8:Y11"/>
    <mergeCell ref="B8:F11"/>
    <mergeCell ref="B12:Y13"/>
    <mergeCell ref="B15:Y17"/>
    <mergeCell ref="B14:Y14"/>
    <mergeCell ref="R2:Y2"/>
    <mergeCell ref="B4:Y4"/>
    <mergeCell ref="B7:F7"/>
    <mergeCell ref="G7:Y7"/>
    <mergeCell ref="B5:Y5"/>
  </mergeCells>
  <phoneticPr fontId="5"/>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9BD4-A7FB-4D97-8B66-7D257CD115F2}">
  <sheetPr>
    <tabColor theme="5" tint="0.79998168889431442"/>
    <pageSetUpPr fitToPage="1"/>
  </sheetPr>
  <dimension ref="A1:BE31"/>
  <sheetViews>
    <sheetView view="pageBreakPreview" zoomScale="90" zoomScaleNormal="112" zoomScaleSheetLayoutView="90" workbookViewId="0">
      <selection activeCell="B8" sqref="B8:G8"/>
    </sheetView>
  </sheetViews>
  <sheetFormatPr defaultColWidth="9" defaultRowHeight="14.25"/>
  <cols>
    <col min="1" max="1" width="3.625" style="162" customWidth="1"/>
    <col min="2" max="5" width="2.625" style="174" customWidth="1"/>
    <col min="6" max="19" width="2.625" style="162" customWidth="1"/>
    <col min="20" max="47" width="2.875" style="162" customWidth="1"/>
    <col min="48" max="56" width="2.625" style="162" customWidth="1"/>
    <col min="57" max="57" width="15.625" style="162" customWidth="1"/>
    <col min="58" max="71" width="2.625" style="162" customWidth="1"/>
    <col min="72" max="16384" width="9" style="162"/>
  </cols>
  <sheetData>
    <row r="1" spans="1:57" ht="18.75" customHeight="1">
      <c r="B1" s="163"/>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5" t="s">
        <v>348</v>
      </c>
    </row>
    <row r="2" spans="1:57" ht="21" customHeight="1">
      <c r="A2" s="166" t="s">
        <v>42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7"/>
      <c r="AB2" s="167"/>
      <c r="AC2" s="167"/>
      <c r="AD2" s="465" t="s">
        <v>43</v>
      </c>
      <c r="AE2" s="465"/>
      <c r="AF2" s="465"/>
      <c r="AG2" s="168"/>
      <c r="AH2" s="168" t="s">
        <v>44</v>
      </c>
      <c r="AI2" s="168"/>
      <c r="AJ2" s="168" t="s">
        <v>45</v>
      </c>
      <c r="AK2" s="168" t="s">
        <v>46</v>
      </c>
      <c r="AL2" s="166"/>
      <c r="AM2" s="166"/>
      <c r="AN2" s="166"/>
      <c r="AO2" s="166"/>
      <c r="AP2" s="166"/>
      <c r="AQ2" s="166"/>
      <c r="AR2" s="166"/>
      <c r="AS2" s="166"/>
      <c r="AT2" s="166"/>
      <c r="AU2" s="166"/>
      <c r="AV2" s="166"/>
      <c r="AW2" s="166"/>
      <c r="AX2" s="166"/>
      <c r="AY2" s="166"/>
      <c r="AZ2" s="166"/>
      <c r="BA2" s="166"/>
      <c r="BB2" s="166"/>
      <c r="BC2" s="166"/>
      <c r="BD2" s="166"/>
      <c r="BE2" s="166"/>
    </row>
    <row r="3" spans="1:57" ht="21"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row>
    <row r="4" spans="1:57" ht="21" customHeight="1">
      <c r="A4" s="460" t="s">
        <v>47</v>
      </c>
      <c r="B4" s="460"/>
      <c r="C4" s="460"/>
      <c r="D4" s="460"/>
      <c r="E4" s="460"/>
      <c r="F4" s="460"/>
      <c r="G4" s="460"/>
      <c r="H4" s="460"/>
      <c r="I4" s="460"/>
      <c r="J4" s="460"/>
      <c r="K4" s="460"/>
      <c r="L4" s="460"/>
      <c r="M4" s="460"/>
      <c r="N4" s="460"/>
      <c r="O4" s="460"/>
      <c r="P4" s="460"/>
      <c r="Q4" s="460"/>
      <c r="R4" s="460"/>
      <c r="S4" s="460"/>
      <c r="T4" s="463"/>
      <c r="U4" s="463"/>
      <c r="V4" s="463"/>
      <c r="W4" s="463"/>
      <c r="X4" s="463"/>
      <c r="Y4" s="463"/>
      <c r="Z4" s="463"/>
      <c r="AA4" s="463"/>
      <c r="AB4" s="463"/>
      <c r="AC4" s="463"/>
      <c r="AD4" s="463"/>
      <c r="AE4" s="463"/>
      <c r="AF4" s="463"/>
      <c r="AG4" s="460" t="s">
        <v>48</v>
      </c>
      <c r="AH4" s="460"/>
      <c r="AI4" s="460"/>
      <c r="AJ4" s="460"/>
      <c r="AK4" s="460"/>
      <c r="AL4" s="460"/>
      <c r="AM4" s="460"/>
      <c r="AN4" s="460"/>
      <c r="AO4" s="463"/>
      <c r="AP4" s="463"/>
      <c r="AQ4" s="463"/>
      <c r="AR4" s="463"/>
      <c r="AS4" s="463"/>
      <c r="AT4" s="463"/>
      <c r="AU4" s="463"/>
      <c r="AV4" s="463"/>
      <c r="AW4" s="463"/>
      <c r="AX4" s="463"/>
      <c r="AY4" s="463"/>
      <c r="AZ4" s="463"/>
      <c r="BA4" s="463"/>
      <c r="BB4" s="463"/>
      <c r="BC4" s="463"/>
      <c r="BD4" s="463"/>
      <c r="BE4" s="466"/>
    </row>
    <row r="5" spans="1:57" ht="21" customHeight="1">
      <c r="A5" s="467" t="s">
        <v>49</v>
      </c>
      <c r="B5" s="460" t="s">
        <v>50</v>
      </c>
      <c r="C5" s="460"/>
      <c r="D5" s="460"/>
      <c r="E5" s="460"/>
      <c r="F5" s="460"/>
      <c r="G5" s="460"/>
      <c r="H5" s="460" t="s">
        <v>51</v>
      </c>
      <c r="I5" s="460"/>
      <c r="J5" s="460"/>
      <c r="K5" s="460"/>
      <c r="L5" s="460"/>
      <c r="M5" s="460" t="s">
        <v>52</v>
      </c>
      <c r="N5" s="460"/>
      <c r="O5" s="460"/>
      <c r="P5" s="460"/>
      <c r="Q5" s="460"/>
      <c r="R5" s="460"/>
      <c r="S5" s="460"/>
      <c r="T5" s="460" t="s">
        <v>53</v>
      </c>
      <c r="U5" s="460"/>
      <c r="V5" s="460"/>
      <c r="W5" s="460"/>
      <c r="X5" s="460"/>
      <c r="Y5" s="460"/>
      <c r="Z5" s="460"/>
      <c r="AA5" s="460" t="s">
        <v>54</v>
      </c>
      <c r="AB5" s="460"/>
      <c r="AC5" s="460"/>
      <c r="AD5" s="460"/>
      <c r="AE5" s="460"/>
      <c r="AF5" s="460"/>
      <c r="AG5" s="460"/>
      <c r="AH5" s="460" t="s">
        <v>55</v>
      </c>
      <c r="AI5" s="460"/>
      <c r="AJ5" s="460"/>
      <c r="AK5" s="460"/>
      <c r="AL5" s="460"/>
      <c r="AM5" s="460"/>
      <c r="AN5" s="460"/>
      <c r="AO5" s="460" t="s">
        <v>56</v>
      </c>
      <c r="AP5" s="460"/>
      <c r="AQ5" s="460"/>
      <c r="AR5" s="460"/>
      <c r="AS5" s="460"/>
      <c r="AT5" s="460"/>
      <c r="AU5" s="460"/>
      <c r="AV5" s="464" t="s">
        <v>57</v>
      </c>
      <c r="AW5" s="464"/>
      <c r="AX5" s="464"/>
      <c r="AY5" s="464" t="s">
        <v>58</v>
      </c>
      <c r="AZ5" s="464"/>
      <c r="BA5" s="464"/>
      <c r="BB5" s="464" t="s">
        <v>59</v>
      </c>
      <c r="BC5" s="464"/>
      <c r="BD5" s="464"/>
      <c r="BE5" s="464" t="s">
        <v>60</v>
      </c>
    </row>
    <row r="6" spans="1:57" ht="21" customHeight="1">
      <c r="A6" s="467"/>
      <c r="B6" s="460"/>
      <c r="C6" s="460"/>
      <c r="D6" s="460"/>
      <c r="E6" s="460"/>
      <c r="F6" s="460"/>
      <c r="G6" s="460"/>
      <c r="H6" s="460"/>
      <c r="I6" s="460"/>
      <c r="J6" s="460"/>
      <c r="K6" s="460"/>
      <c r="L6" s="460"/>
      <c r="M6" s="460"/>
      <c r="N6" s="460"/>
      <c r="O6" s="460"/>
      <c r="P6" s="460"/>
      <c r="Q6" s="460"/>
      <c r="R6" s="460"/>
      <c r="S6" s="460"/>
      <c r="T6" s="170">
        <v>1</v>
      </c>
      <c r="U6" s="170">
        <v>2</v>
      </c>
      <c r="V6" s="170">
        <v>3</v>
      </c>
      <c r="W6" s="170">
        <v>4</v>
      </c>
      <c r="X6" s="170">
        <v>5</v>
      </c>
      <c r="Y6" s="170">
        <v>6</v>
      </c>
      <c r="Z6" s="170">
        <v>7</v>
      </c>
      <c r="AA6" s="170">
        <v>8</v>
      </c>
      <c r="AB6" s="170">
        <v>9</v>
      </c>
      <c r="AC6" s="170">
        <v>10</v>
      </c>
      <c r="AD6" s="170">
        <v>11</v>
      </c>
      <c r="AE6" s="170">
        <v>12</v>
      </c>
      <c r="AF6" s="170">
        <v>13</v>
      </c>
      <c r="AG6" s="170">
        <v>14</v>
      </c>
      <c r="AH6" s="170">
        <v>15</v>
      </c>
      <c r="AI6" s="170">
        <v>16</v>
      </c>
      <c r="AJ6" s="170">
        <v>17</v>
      </c>
      <c r="AK6" s="170">
        <v>18</v>
      </c>
      <c r="AL6" s="170">
        <v>19</v>
      </c>
      <c r="AM6" s="170">
        <v>20</v>
      </c>
      <c r="AN6" s="170">
        <v>21</v>
      </c>
      <c r="AO6" s="170">
        <v>22</v>
      </c>
      <c r="AP6" s="170">
        <v>23</v>
      </c>
      <c r="AQ6" s="170">
        <v>24</v>
      </c>
      <c r="AR6" s="170">
        <v>25</v>
      </c>
      <c r="AS6" s="170">
        <v>26</v>
      </c>
      <c r="AT6" s="170">
        <v>27</v>
      </c>
      <c r="AU6" s="170">
        <v>28</v>
      </c>
      <c r="AV6" s="464"/>
      <c r="AW6" s="464"/>
      <c r="AX6" s="464"/>
      <c r="AY6" s="464"/>
      <c r="AZ6" s="464"/>
      <c r="BA6" s="464"/>
      <c r="BB6" s="464"/>
      <c r="BC6" s="464"/>
      <c r="BD6" s="464"/>
      <c r="BE6" s="460"/>
    </row>
    <row r="7" spans="1:57" ht="21" customHeight="1">
      <c r="A7" s="467"/>
      <c r="B7" s="460"/>
      <c r="C7" s="460"/>
      <c r="D7" s="460"/>
      <c r="E7" s="460"/>
      <c r="F7" s="460"/>
      <c r="G7" s="460"/>
      <c r="H7" s="460"/>
      <c r="I7" s="460"/>
      <c r="J7" s="460"/>
      <c r="K7" s="460"/>
      <c r="L7" s="460"/>
      <c r="M7" s="460"/>
      <c r="N7" s="460"/>
      <c r="O7" s="460"/>
      <c r="P7" s="460"/>
      <c r="Q7" s="460"/>
      <c r="R7" s="460"/>
      <c r="S7" s="460"/>
      <c r="T7" s="171" t="s">
        <v>61</v>
      </c>
      <c r="U7" s="171" t="s">
        <v>61</v>
      </c>
      <c r="V7" s="171" t="s">
        <v>61</v>
      </c>
      <c r="W7" s="171" t="s">
        <v>61</v>
      </c>
      <c r="X7" s="171" t="s">
        <v>61</v>
      </c>
      <c r="Y7" s="171" t="s">
        <v>61</v>
      </c>
      <c r="Z7" s="171" t="s">
        <v>61</v>
      </c>
      <c r="AA7" s="171" t="s">
        <v>61</v>
      </c>
      <c r="AB7" s="171" t="s">
        <v>61</v>
      </c>
      <c r="AC7" s="171" t="s">
        <v>61</v>
      </c>
      <c r="AD7" s="171" t="s">
        <v>61</v>
      </c>
      <c r="AE7" s="171" t="s">
        <v>61</v>
      </c>
      <c r="AF7" s="171" t="s">
        <v>61</v>
      </c>
      <c r="AG7" s="171" t="s">
        <v>61</v>
      </c>
      <c r="AH7" s="171" t="s">
        <v>61</v>
      </c>
      <c r="AI7" s="171" t="s">
        <v>61</v>
      </c>
      <c r="AJ7" s="171" t="s">
        <v>61</v>
      </c>
      <c r="AK7" s="171" t="s">
        <v>61</v>
      </c>
      <c r="AL7" s="171" t="s">
        <v>61</v>
      </c>
      <c r="AM7" s="171" t="s">
        <v>61</v>
      </c>
      <c r="AN7" s="171" t="s">
        <v>61</v>
      </c>
      <c r="AO7" s="171" t="s">
        <v>61</v>
      </c>
      <c r="AP7" s="171" t="s">
        <v>61</v>
      </c>
      <c r="AQ7" s="171" t="s">
        <v>61</v>
      </c>
      <c r="AR7" s="171" t="s">
        <v>61</v>
      </c>
      <c r="AS7" s="171" t="s">
        <v>61</v>
      </c>
      <c r="AT7" s="171" t="s">
        <v>61</v>
      </c>
      <c r="AU7" s="171" t="s">
        <v>61</v>
      </c>
      <c r="AV7" s="464"/>
      <c r="AW7" s="464"/>
      <c r="AX7" s="464"/>
      <c r="AY7" s="464"/>
      <c r="AZ7" s="464"/>
      <c r="BA7" s="464"/>
      <c r="BB7" s="464"/>
      <c r="BC7" s="464"/>
      <c r="BD7" s="464"/>
      <c r="BE7" s="460"/>
    </row>
    <row r="8" spans="1:57" ht="21" customHeight="1">
      <c r="A8" s="172">
        <v>1</v>
      </c>
      <c r="B8" s="463"/>
      <c r="C8" s="463"/>
      <c r="D8" s="463"/>
      <c r="E8" s="463"/>
      <c r="F8" s="463"/>
      <c r="G8" s="463"/>
      <c r="H8" s="463" t="s">
        <v>62</v>
      </c>
      <c r="I8" s="463"/>
      <c r="J8" s="463"/>
      <c r="K8" s="463"/>
      <c r="L8" s="463"/>
      <c r="M8" s="463"/>
      <c r="N8" s="463"/>
      <c r="O8" s="463"/>
      <c r="P8" s="463"/>
      <c r="Q8" s="463"/>
      <c r="R8" s="463"/>
      <c r="S8" s="463"/>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461">
        <f>SUM(T8:AU8)</f>
        <v>0</v>
      </c>
      <c r="AW8" s="461"/>
      <c r="AX8" s="461"/>
      <c r="AY8" s="461">
        <f>ROUNDDOWN(AV8/4,1)</f>
        <v>0</v>
      </c>
      <c r="AZ8" s="461"/>
      <c r="BA8" s="461"/>
      <c r="BB8" s="461" t="str">
        <f>IF($AV$24="","0.0",ROUNDDOWN(AY8/$AV$24,1))</f>
        <v>0.0</v>
      </c>
      <c r="BC8" s="461" t="str">
        <f t="shared" ref="BC8:BD23" si="0">IF($AI$28="","",ROUNDDOWN(BB8/$AI$28,1))</f>
        <v/>
      </c>
      <c r="BD8" s="461" t="str">
        <f t="shared" si="0"/>
        <v/>
      </c>
      <c r="BE8" s="171"/>
    </row>
    <row r="9" spans="1:57" ht="21" customHeight="1">
      <c r="A9" s="172">
        <v>2</v>
      </c>
      <c r="B9" s="463"/>
      <c r="C9" s="463"/>
      <c r="D9" s="463"/>
      <c r="E9" s="463"/>
      <c r="F9" s="463"/>
      <c r="G9" s="463"/>
      <c r="H9" s="463"/>
      <c r="I9" s="463"/>
      <c r="J9" s="463"/>
      <c r="K9" s="463"/>
      <c r="L9" s="463"/>
      <c r="M9" s="463"/>
      <c r="N9" s="463"/>
      <c r="O9" s="463"/>
      <c r="P9" s="463"/>
      <c r="Q9" s="463"/>
      <c r="R9" s="463"/>
      <c r="S9" s="463"/>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461">
        <f t="shared" ref="AV9:AV21" si="1">SUM(T9:AU9)</f>
        <v>0</v>
      </c>
      <c r="AW9" s="461"/>
      <c r="AX9" s="461"/>
      <c r="AY9" s="461">
        <f t="shared" ref="AY9:AY22" si="2">ROUNDDOWN(AV9/4,1)</f>
        <v>0</v>
      </c>
      <c r="AZ9" s="461"/>
      <c r="BA9" s="461"/>
      <c r="BB9" s="461" t="str">
        <f t="shared" ref="BB9:BB21" si="3">IF($AV$24="","0.0",ROUNDDOWN(AY9/$AV$24,1))</f>
        <v>0.0</v>
      </c>
      <c r="BC9" s="461" t="str">
        <f t="shared" si="0"/>
        <v/>
      </c>
      <c r="BD9" s="461" t="str">
        <f t="shared" si="0"/>
        <v/>
      </c>
      <c r="BE9" s="171"/>
    </row>
    <row r="10" spans="1:57" ht="21" customHeight="1">
      <c r="A10" s="172">
        <v>3</v>
      </c>
      <c r="B10" s="463" t="s">
        <v>62</v>
      </c>
      <c r="C10" s="463"/>
      <c r="D10" s="463"/>
      <c r="E10" s="463"/>
      <c r="F10" s="463"/>
      <c r="G10" s="463"/>
      <c r="H10" s="463"/>
      <c r="I10" s="463"/>
      <c r="J10" s="463"/>
      <c r="K10" s="463"/>
      <c r="L10" s="463"/>
      <c r="M10" s="463"/>
      <c r="N10" s="463"/>
      <c r="O10" s="463"/>
      <c r="P10" s="463"/>
      <c r="Q10" s="463"/>
      <c r="R10" s="463"/>
      <c r="S10" s="463"/>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461">
        <f>SUM(T10:AU10)</f>
        <v>0</v>
      </c>
      <c r="AW10" s="461"/>
      <c r="AX10" s="461"/>
      <c r="AY10" s="461">
        <f t="shared" si="2"/>
        <v>0</v>
      </c>
      <c r="AZ10" s="461"/>
      <c r="BA10" s="461"/>
      <c r="BB10" s="461" t="str">
        <f t="shared" si="3"/>
        <v>0.0</v>
      </c>
      <c r="BC10" s="461" t="str">
        <f t="shared" si="0"/>
        <v/>
      </c>
      <c r="BD10" s="461" t="str">
        <f t="shared" si="0"/>
        <v/>
      </c>
      <c r="BE10" s="171"/>
    </row>
    <row r="11" spans="1:57" ht="21" customHeight="1">
      <c r="A11" s="172">
        <v>4</v>
      </c>
      <c r="B11" s="463"/>
      <c r="C11" s="463"/>
      <c r="D11" s="463"/>
      <c r="E11" s="463"/>
      <c r="F11" s="463"/>
      <c r="G11" s="463"/>
      <c r="H11" s="463"/>
      <c r="I11" s="463"/>
      <c r="J11" s="463"/>
      <c r="K11" s="463"/>
      <c r="L11" s="463"/>
      <c r="M11" s="463"/>
      <c r="N11" s="463"/>
      <c r="O11" s="463"/>
      <c r="P11" s="463"/>
      <c r="Q11" s="463"/>
      <c r="R11" s="463"/>
      <c r="S11" s="463"/>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461">
        <f t="shared" si="1"/>
        <v>0</v>
      </c>
      <c r="AW11" s="461"/>
      <c r="AX11" s="461"/>
      <c r="AY11" s="461">
        <f t="shared" si="2"/>
        <v>0</v>
      </c>
      <c r="AZ11" s="461"/>
      <c r="BA11" s="461"/>
      <c r="BB11" s="461" t="str">
        <f t="shared" si="3"/>
        <v>0.0</v>
      </c>
      <c r="BC11" s="461" t="str">
        <f t="shared" si="0"/>
        <v/>
      </c>
      <c r="BD11" s="461" t="str">
        <f t="shared" si="0"/>
        <v/>
      </c>
      <c r="BE11" s="171"/>
    </row>
    <row r="12" spans="1:57" ht="21" customHeight="1">
      <c r="A12" s="172">
        <v>5</v>
      </c>
      <c r="B12" s="463"/>
      <c r="C12" s="463"/>
      <c r="D12" s="463"/>
      <c r="E12" s="463"/>
      <c r="F12" s="463"/>
      <c r="G12" s="463"/>
      <c r="H12" s="463"/>
      <c r="I12" s="463"/>
      <c r="J12" s="463"/>
      <c r="K12" s="463"/>
      <c r="L12" s="463"/>
      <c r="M12" s="463"/>
      <c r="N12" s="463"/>
      <c r="O12" s="463"/>
      <c r="P12" s="463"/>
      <c r="Q12" s="463"/>
      <c r="R12" s="463"/>
      <c r="S12" s="463"/>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461">
        <f t="shared" si="1"/>
        <v>0</v>
      </c>
      <c r="AW12" s="461"/>
      <c r="AX12" s="461"/>
      <c r="AY12" s="461">
        <f t="shared" si="2"/>
        <v>0</v>
      </c>
      <c r="AZ12" s="461"/>
      <c r="BA12" s="461"/>
      <c r="BB12" s="461" t="str">
        <f t="shared" si="3"/>
        <v>0.0</v>
      </c>
      <c r="BC12" s="461" t="str">
        <f t="shared" si="0"/>
        <v/>
      </c>
      <c r="BD12" s="461" t="str">
        <f t="shared" si="0"/>
        <v/>
      </c>
      <c r="BE12" s="171"/>
    </row>
    <row r="13" spans="1:57" ht="21" customHeight="1">
      <c r="A13" s="172">
        <v>6</v>
      </c>
      <c r="B13" s="463"/>
      <c r="C13" s="463"/>
      <c r="D13" s="463"/>
      <c r="E13" s="463"/>
      <c r="F13" s="463"/>
      <c r="G13" s="463"/>
      <c r="H13" s="463"/>
      <c r="I13" s="463"/>
      <c r="J13" s="463"/>
      <c r="K13" s="463"/>
      <c r="L13" s="463"/>
      <c r="M13" s="463"/>
      <c r="N13" s="463"/>
      <c r="O13" s="463"/>
      <c r="P13" s="463"/>
      <c r="Q13" s="463"/>
      <c r="R13" s="463"/>
      <c r="S13" s="463"/>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461">
        <f t="shared" si="1"/>
        <v>0</v>
      </c>
      <c r="AW13" s="461"/>
      <c r="AX13" s="461"/>
      <c r="AY13" s="461">
        <f t="shared" si="2"/>
        <v>0</v>
      </c>
      <c r="AZ13" s="461"/>
      <c r="BA13" s="461"/>
      <c r="BB13" s="461" t="str">
        <f t="shared" si="3"/>
        <v>0.0</v>
      </c>
      <c r="BC13" s="461" t="str">
        <f t="shared" si="0"/>
        <v/>
      </c>
      <c r="BD13" s="461" t="str">
        <f t="shared" si="0"/>
        <v/>
      </c>
      <c r="BE13" s="171"/>
    </row>
    <row r="14" spans="1:57" ht="21" customHeight="1">
      <c r="A14" s="172">
        <v>7</v>
      </c>
      <c r="B14" s="463"/>
      <c r="C14" s="463"/>
      <c r="D14" s="463"/>
      <c r="E14" s="463"/>
      <c r="F14" s="463"/>
      <c r="G14" s="463"/>
      <c r="H14" s="463"/>
      <c r="I14" s="463"/>
      <c r="J14" s="463"/>
      <c r="K14" s="463"/>
      <c r="L14" s="463"/>
      <c r="M14" s="463"/>
      <c r="N14" s="463"/>
      <c r="O14" s="463"/>
      <c r="P14" s="463"/>
      <c r="Q14" s="463"/>
      <c r="R14" s="463"/>
      <c r="S14" s="463"/>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461">
        <f t="shared" si="1"/>
        <v>0</v>
      </c>
      <c r="AW14" s="461"/>
      <c r="AX14" s="461"/>
      <c r="AY14" s="461">
        <f t="shared" si="2"/>
        <v>0</v>
      </c>
      <c r="AZ14" s="461"/>
      <c r="BA14" s="461"/>
      <c r="BB14" s="461" t="str">
        <f t="shared" si="3"/>
        <v>0.0</v>
      </c>
      <c r="BC14" s="461" t="str">
        <f t="shared" si="0"/>
        <v/>
      </c>
      <c r="BD14" s="461" t="str">
        <f t="shared" si="0"/>
        <v/>
      </c>
      <c r="BE14" s="171"/>
    </row>
    <row r="15" spans="1:57" ht="21" customHeight="1">
      <c r="A15" s="172">
        <v>8</v>
      </c>
      <c r="B15" s="463"/>
      <c r="C15" s="463"/>
      <c r="D15" s="463"/>
      <c r="E15" s="463"/>
      <c r="F15" s="463"/>
      <c r="G15" s="463"/>
      <c r="H15" s="463"/>
      <c r="I15" s="463"/>
      <c r="J15" s="463"/>
      <c r="K15" s="463"/>
      <c r="L15" s="463"/>
      <c r="M15" s="463"/>
      <c r="N15" s="463"/>
      <c r="O15" s="463"/>
      <c r="P15" s="463"/>
      <c r="Q15" s="463"/>
      <c r="R15" s="463"/>
      <c r="S15" s="463"/>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461">
        <f t="shared" si="1"/>
        <v>0</v>
      </c>
      <c r="AW15" s="461"/>
      <c r="AX15" s="461"/>
      <c r="AY15" s="461">
        <f t="shared" si="2"/>
        <v>0</v>
      </c>
      <c r="AZ15" s="461"/>
      <c r="BA15" s="461"/>
      <c r="BB15" s="461" t="str">
        <f t="shared" si="3"/>
        <v>0.0</v>
      </c>
      <c r="BC15" s="461" t="str">
        <f t="shared" si="0"/>
        <v/>
      </c>
      <c r="BD15" s="461" t="str">
        <f t="shared" si="0"/>
        <v/>
      </c>
      <c r="BE15" s="171"/>
    </row>
    <row r="16" spans="1:57" ht="21" customHeight="1">
      <c r="A16" s="172">
        <v>9</v>
      </c>
      <c r="B16" s="463"/>
      <c r="C16" s="463"/>
      <c r="D16" s="463"/>
      <c r="E16" s="463"/>
      <c r="F16" s="463"/>
      <c r="G16" s="463"/>
      <c r="H16" s="463"/>
      <c r="I16" s="463"/>
      <c r="J16" s="463"/>
      <c r="K16" s="463"/>
      <c r="L16" s="463"/>
      <c r="M16" s="463"/>
      <c r="N16" s="463"/>
      <c r="O16" s="463"/>
      <c r="P16" s="463"/>
      <c r="Q16" s="463"/>
      <c r="R16" s="463"/>
      <c r="S16" s="463"/>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461">
        <f>SUM(T16:AU16)</f>
        <v>0</v>
      </c>
      <c r="AW16" s="461"/>
      <c r="AX16" s="461"/>
      <c r="AY16" s="461">
        <f>ROUNDDOWN(AV16/4,1)</f>
        <v>0</v>
      </c>
      <c r="AZ16" s="461"/>
      <c r="BA16" s="461"/>
      <c r="BB16" s="461" t="str">
        <f>IF($AV$24="","0.0",ROUNDDOWN(AY16/$AV$24,1))</f>
        <v>0.0</v>
      </c>
      <c r="BC16" s="461" t="str">
        <f t="shared" si="0"/>
        <v/>
      </c>
      <c r="BD16" s="461" t="str">
        <f t="shared" si="0"/>
        <v/>
      </c>
      <c r="BE16" s="171"/>
    </row>
    <row r="17" spans="1:57" ht="21" customHeight="1">
      <c r="A17" s="172">
        <v>10</v>
      </c>
      <c r="B17" s="463"/>
      <c r="C17" s="463"/>
      <c r="D17" s="463"/>
      <c r="E17" s="463"/>
      <c r="F17" s="463"/>
      <c r="G17" s="463"/>
      <c r="H17" s="463"/>
      <c r="I17" s="463"/>
      <c r="J17" s="463"/>
      <c r="K17" s="463"/>
      <c r="L17" s="463"/>
      <c r="M17" s="463"/>
      <c r="N17" s="463"/>
      <c r="O17" s="463"/>
      <c r="P17" s="463"/>
      <c r="Q17" s="463"/>
      <c r="R17" s="463"/>
      <c r="S17" s="463"/>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461">
        <f>SUM(T17:AU17)</f>
        <v>0</v>
      </c>
      <c r="AW17" s="461"/>
      <c r="AX17" s="461"/>
      <c r="AY17" s="461">
        <f>ROUNDDOWN(AV17/4,1)</f>
        <v>0</v>
      </c>
      <c r="AZ17" s="461"/>
      <c r="BA17" s="461"/>
      <c r="BB17" s="461" t="str">
        <f>IF($AV$24="","0.0",ROUNDDOWN(AY17/$AV$24,1))</f>
        <v>0.0</v>
      </c>
      <c r="BC17" s="461" t="str">
        <f t="shared" si="0"/>
        <v/>
      </c>
      <c r="BD17" s="461" t="str">
        <f t="shared" si="0"/>
        <v/>
      </c>
      <c r="BE17" s="171"/>
    </row>
    <row r="18" spans="1:57" ht="21" customHeight="1">
      <c r="A18" s="172">
        <v>11</v>
      </c>
      <c r="B18" s="463"/>
      <c r="C18" s="463"/>
      <c r="D18" s="463"/>
      <c r="E18" s="463"/>
      <c r="F18" s="463"/>
      <c r="G18" s="463"/>
      <c r="H18" s="463"/>
      <c r="I18" s="463"/>
      <c r="J18" s="463"/>
      <c r="K18" s="463"/>
      <c r="L18" s="463"/>
      <c r="M18" s="463"/>
      <c r="N18" s="463"/>
      <c r="O18" s="463"/>
      <c r="P18" s="463"/>
      <c r="Q18" s="463"/>
      <c r="R18" s="463"/>
      <c r="S18" s="463"/>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461">
        <f>SUM(T18:AU18)</f>
        <v>0</v>
      </c>
      <c r="AW18" s="461"/>
      <c r="AX18" s="461"/>
      <c r="AY18" s="461">
        <f>ROUNDDOWN(AV18/4,1)</f>
        <v>0</v>
      </c>
      <c r="AZ18" s="461"/>
      <c r="BA18" s="461"/>
      <c r="BB18" s="461" t="str">
        <f>IF($AV$24="","0.0",ROUNDDOWN(AY18/$AV$24,1))</f>
        <v>0.0</v>
      </c>
      <c r="BC18" s="461" t="str">
        <f t="shared" si="0"/>
        <v/>
      </c>
      <c r="BD18" s="461" t="str">
        <f t="shared" si="0"/>
        <v/>
      </c>
      <c r="BE18" s="171"/>
    </row>
    <row r="19" spans="1:57" ht="21" customHeight="1">
      <c r="A19" s="172">
        <v>12</v>
      </c>
      <c r="B19" s="463"/>
      <c r="C19" s="463"/>
      <c r="D19" s="463"/>
      <c r="E19" s="463"/>
      <c r="F19" s="463"/>
      <c r="G19" s="463"/>
      <c r="H19" s="463"/>
      <c r="I19" s="463"/>
      <c r="J19" s="463"/>
      <c r="K19" s="463"/>
      <c r="L19" s="463"/>
      <c r="M19" s="463"/>
      <c r="N19" s="463"/>
      <c r="O19" s="463"/>
      <c r="P19" s="463"/>
      <c r="Q19" s="463"/>
      <c r="R19" s="463"/>
      <c r="S19" s="463"/>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461">
        <f>SUM(T19:AU19)</f>
        <v>0</v>
      </c>
      <c r="AW19" s="461"/>
      <c r="AX19" s="461"/>
      <c r="AY19" s="461">
        <f>ROUNDDOWN(AV19/4,1)</f>
        <v>0</v>
      </c>
      <c r="AZ19" s="461"/>
      <c r="BA19" s="461"/>
      <c r="BB19" s="461" t="str">
        <f>IF($AV$24="","0.0",ROUNDDOWN(AY19/$AV$24,1))</f>
        <v>0.0</v>
      </c>
      <c r="BC19" s="461" t="str">
        <f t="shared" si="0"/>
        <v/>
      </c>
      <c r="BD19" s="461" t="str">
        <f t="shared" si="0"/>
        <v/>
      </c>
      <c r="BE19" s="171"/>
    </row>
    <row r="20" spans="1:57" ht="21" customHeight="1">
      <c r="A20" s="172">
        <v>13</v>
      </c>
      <c r="B20" s="463"/>
      <c r="C20" s="463"/>
      <c r="D20" s="463"/>
      <c r="E20" s="463"/>
      <c r="F20" s="463"/>
      <c r="G20" s="463"/>
      <c r="H20" s="463"/>
      <c r="I20" s="463"/>
      <c r="J20" s="463"/>
      <c r="K20" s="463"/>
      <c r="L20" s="463"/>
      <c r="M20" s="463"/>
      <c r="N20" s="463"/>
      <c r="O20" s="463"/>
      <c r="P20" s="463"/>
      <c r="Q20" s="463"/>
      <c r="R20" s="463"/>
      <c r="S20" s="463"/>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461">
        <f>SUM(T20:AU20)</f>
        <v>0</v>
      </c>
      <c r="AW20" s="461"/>
      <c r="AX20" s="461"/>
      <c r="AY20" s="461">
        <f>ROUNDDOWN(AV20/4,1)</f>
        <v>0</v>
      </c>
      <c r="AZ20" s="461"/>
      <c r="BA20" s="461"/>
      <c r="BB20" s="461" t="str">
        <f>IF($AV$24="","0.0",ROUNDDOWN(AY20/$AV$24,1))</f>
        <v>0.0</v>
      </c>
      <c r="BC20" s="461" t="str">
        <f t="shared" si="0"/>
        <v/>
      </c>
      <c r="BD20" s="461" t="str">
        <f t="shared" si="0"/>
        <v/>
      </c>
      <c r="BE20" s="171"/>
    </row>
    <row r="21" spans="1:57" ht="21" customHeight="1">
      <c r="A21" s="172">
        <v>14</v>
      </c>
      <c r="B21" s="463"/>
      <c r="C21" s="463"/>
      <c r="D21" s="463"/>
      <c r="E21" s="463"/>
      <c r="F21" s="463"/>
      <c r="G21" s="463"/>
      <c r="H21" s="463"/>
      <c r="I21" s="463"/>
      <c r="J21" s="463"/>
      <c r="K21" s="463"/>
      <c r="L21" s="463"/>
      <c r="M21" s="463"/>
      <c r="N21" s="463"/>
      <c r="O21" s="463"/>
      <c r="P21" s="463"/>
      <c r="Q21" s="463"/>
      <c r="R21" s="463"/>
      <c r="S21" s="463"/>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461">
        <f t="shared" si="1"/>
        <v>0</v>
      </c>
      <c r="AW21" s="461"/>
      <c r="AX21" s="461"/>
      <c r="AY21" s="461">
        <f t="shared" si="2"/>
        <v>0</v>
      </c>
      <c r="AZ21" s="461"/>
      <c r="BA21" s="461"/>
      <c r="BB21" s="461" t="str">
        <f t="shared" si="3"/>
        <v>0.0</v>
      </c>
      <c r="BC21" s="461" t="str">
        <f t="shared" si="0"/>
        <v/>
      </c>
      <c r="BD21" s="461" t="str">
        <f t="shared" si="0"/>
        <v/>
      </c>
      <c r="BE21" s="171"/>
    </row>
    <row r="22" spans="1:57" ht="21" customHeight="1">
      <c r="A22" s="172">
        <v>15</v>
      </c>
      <c r="B22" s="463"/>
      <c r="C22" s="463"/>
      <c r="D22" s="463"/>
      <c r="E22" s="463"/>
      <c r="F22" s="463"/>
      <c r="G22" s="463"/>
      <c r="H22" s="463"/>
      <c r="I22" s="463"/>
      <c r="J22" s="463"/>
      <c r="K22" s="463"/>
      <c r="L22" s="463"/>
      <c r="M22" s="463"/>
      <c r="N22" s="463"/>
      <c r="O22" s="463"/>
      <c r="P22" s="463"/>
      <c r="Q22" s="463"/>
      <c r="R22" s="463"/>
      <c r="S22" s="463"/>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461">
        <f>SUM(T22:AU22)</f>
        <v>0</v>
      </c>
      <c r="AW22" s="461"/>
      <c r="AX22" s="461"/>
      <c r="AY22" s="461">
        <f t="shared" si="2"/>
        <v>0</v>
      </c>
      <c r="AZ22" s="461"/>
      <c r="BA22" s="461"/>
      <c r="BB22" s="461" t="str">
        <f>IF($AV$24="","0.0",ROUNDDOWN(AY22/$AV$24,1))</f>
        <v>0.0</v>
      </c>
      <c r="BC22" s="461" t="str">
        <f t="shared" si="0"/>
        <v/>
      </c>
      <c r="BD22" s="461" t="str">
        <f t="shared" si="0"/>
        <v/>
      </c>
      <c r="BE22" s="171"/>
    </row>
    <row r="23" spans="1:57" ht="21" customHeight="1">
      <c r="A23" s="460" t="s">
        <v>63</v>
      </c>
      <c r="B23" s="460"/>
      <c r="C23" s="460"/>
      <c r="D23" s="460"/>
      <c r="E23" s="460"/>
      <c r="F23" s="460"/>
      <c r="G23" s="460"/>
      <c r="H23" s="460"/>
      <c r="I23" s="460"/>
      <c r="J23" s="460"/>
      <c r="K23" s="460"/>
      <c r="L23" s="460"/>
      <c r="M23" s="460"/>
      <c r="N23" s="460"/>
      <c r="O23" s="460"/>
      <c r="P23" s="460"/>
      <c r="Q23" s="460"/>
      <c r="R23" s="460"/>
      <c r="S23" s="460"/>
      <c r="T23" s="170">
        <f>SUM(T8:T22)</f>
        <v>0</v>
      </c>
      <c r="U23" s="170">
        <f t="shared" ref="U23:AT23" si="4">SUM(U8:U22)</f>
        <v>0</v>
      </c>
      <c r="V23" s="170">
        <f t="shared" si="4"/>
        <v>0</v>
      </c>
      <c r="W23" s="170">
        <f t="shared" si="4"/>
        <v>0</v>
      </c>
      <c r="X23" s="170">
        <f t="shared" si="4"/>
        <v>0</v>
      </c>
      <c r="Y23" s="170">
        <f t="shared" si="4"/>
        <v>0</v>
      </c>
      <c r="Z23" s="170">
        <f t="shared" si="4"/>
        <v>0</v>
      </c>
      <c r="AA23" s="170">
        <f t="shared" si="4"/>
        <v>0</v>
      </c>
      <c r="AB23" s="170">
        <f t="shared" si="4"/>
        <v>0</v>
      </c>
      <c r="AC23" s="170">
        <f t="shared" si="4"/>
        <v>0</v>
      </c>
      <c r="AD23" s="170">
        <f t="shared" si="4"/>
        <v>0</v>
      </c>
      <c r="AE23" s="170">
        <f t="shared" si="4"/>
        <v>0</v>
      </c>
      <c r="AF23" s="170">
        <f t="shared" si="4"/>
        <v>0</v>
      </c>
      <c r="AG23" s="170">
        <f t="shared" si="4"/>
        <v>0</v>
      </c>
      <c r="AH23" s="170">
        <f t="shared" si="4"/>
        <v>0</v>
      </c>
      <c r="AI23" s="170">
        <f t="shared" si="4"/>
        <v>0</v>
      </c>
      <c r="AJ23" s="170">
        <f t="shared" si="4"/>
        <v>0</v>
      </c>
      <c r="AK23" s="170">
        <f t="shared" si="4"/>
        <v>0</v>
      </c>
      <c r="AL23" s="170">
        <f t="shared" si="4"/>
        <v>0</v>
      </c>
      <c r="AM23" s="170">
        <f t="shared" si="4"/>
        <v>0</v>
      </c>
      <c r="AN23" s="170">
        <f t="shared" si="4"/>
        <v>0</v>
      </c>
      <c r="AO23" s="170">
        <f t="shared" si="4"/>
        <v>0</v>
      </c>
      <c r="AP23" s="170">
        <f t="shared" si="4"/>
        <v>0</v>
      </c>
      <c r="AQ23" s="170">
        <f t="shared" si="4"/>
        <v>0</v>
      </c>
      <c r="AR23" s="170">
        <f t="shared" si="4"/>
        <v>0</v>
      </c>
      <c r="AS23" s="170">
        <f t="shared" si="4"/>
        <v>0</v>
      </c>
      <c r="AT23" s="170">
        <f t="shared" si="4"/>
        <v>0</v>
      </c>
      <c r="AU23" s="170">
        <f>SUM(AU8:AU22)</f>
        <v>0</v>
      </c>
      <c r="AV23" s="461">
        <f>SUM(AV8:AX22)</f>
        <v>0</v>
      </c>
      <c r="AW23" s="461"/>
      <c r="AX23" s="461"/>
      <c r="AY23" s="461">
        <f>SUM(AY8:BA22)</f>
        <v>0</v>
      </c>
      <c r="AZ23" s="461"/>
      <c r="BA23" s="461"/>
      <c r="BB23" s="461" t="str">
        <f>IF($AV$24="","0.0",ROUNDDOWN(AY23/$AV$24,1))</f>
        <v>0.0</v>
      </c>
      <c r="BC23" s="461" t="str">
        <f t="shared" si="0"/>
        <v/>
      </c>
      <c r="BD23" s="461" t="str">
        <f t="shared" si="0"/>
        <v/>
      </c>
      <c r="BE23" s="173"/>
    </row>
    <row r="24" spans="1:57" ht="21" customHeight="1">
      <c r="A24" s="460" t="s">
        <v>64</v>
      </c>
      <c r="B24" s="460"/>
      <c r="C24" s="460"/>
      <c r="D24" s="460"/>
      <c r="E24" s="460"/>
      <c r="F24" s="460"/>
      <c r="G24" s="460"/>
      <c r="H24" s="460"/>
      <c r="I24" s="460"/>
      <c r="J24" s="460"/>
      <c r="K24" s="460"/>
      <c r="L24" s="460"/>
      <c r="M24" s="460"/>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0"/>
      <c r="AL24" s="460"/>
      <c r="AM24" s="460"/>
      <c r="AN24" s="460"/>
      <c r="AO24" s="460"/>
      <c r="AP24" s="460"/>
      <c r="AQ24" s="460"/>
      <c r="AR24" s="460"/>
      <c r="AS24" s="460"/>
      <c r="AT24" s="460"/>
      <c r="AU24" s="460"/>
      <c r="AV24" s="462"/>
      <c r="AW24" s="462"/>
      <c r="AX24" s="462"/>
      <c r="AY24" s="462"/>
      <c r="AZ24" s="462"/>
      <c r="BA24" s="462"/>
      <c r="BB24" s="462"/>
      <c r="BC24" s="462"/>
      <c r="BD24" s="462"/>
      <c r="BE24" s="173"/>
    </row>
    <row r="25" spans="1:57" ht="15" customHeight="1">
      <c r="A25" s="457" t="s">
        <v>65</v>
      </c>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7"/>
      <c r="AZ25" s="457"/>
      <c r="BA25" s="457"/>
      <c r="BB25" s="457"/>
      <c r="BC25" s="457"/>
      <c r="BD25" s="457"/>
      <c r="BE25" s="457"/>
    </row>
    <row r="26" spans="1:57" ht="15" customHeight="1">
      <c r="A26" s="458" t="s">
        <v>66</v>
      </c>
      <c r="B26" s="458"/>
      <c r="C26" s="458"/>
      <c r="D26" s="458"/>
      <c r="E26" s="458"/>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8"/>
      <c r="AZ26" s="458"/>
      <c r="BA26" s="458"/>
      <c r="BB26" s="458"/>
      <c r="BC26" s="458"/>
      <c r="BD26" s="458"/>
      <c r="BE26" s="458"/>
    </row>
    <row r="27" spans="1:57" ht="15" customHeight="1">
      <c r="A27" s="458" t="s">
        <v>67</v>
      </c>
      <c r="B27" s="458"/>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8"/>
      <c r="AZ27" s="458"/>
      <c r="BA27" s="458"/>
      <c r="BB27" s="458"/>
      <c r="BC27" s="458"/>
      <c r="BD27" s="458"/>
      <c r="BE27" s="458"/>
    </row>
    <row r="28" spans="1:57" ht="15" customHeight="1">
      <c r="A28" s="458" t="s">
        <v>68</v>
      </c>
      <c r="B28" s="458"/>
      <c r="C28" s="458"/>
      <c r="D28" s="458"/>
      <c r="E28" s="458"/>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8"/>
      <c r="AZ28" s="458"/>
      <c r="BA28" s="458"/>
      <c r="BB28" s="458"/>
      <c r="BC28" s="458"/>
      <c r="BD28" s="458"/>
      <c r="BE28" s="458"/>
    </row>
    <row r="29" spans="1:57" ht="15" customHeight="1">
      <c r="A29" s="459" t="s">
        <v>69</v>
      </c>
      <c r="B29" s="459"/>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459"/>
      <c r="AT29" s="459"/>
      <c r="AU29" s="459"/>
      <c r="AV29" s="459"/>
      <c r="AW29" s="459"/>
      <c r="AX29" s="459"/>
      <c r="AY29" s="459"/>
      <c r="AZ29" s="459"/>
      <c r="BA29" s="459"/>
      <c r="BB29" s="459"/>
      <c r="BC29" s="459"/>
      <c r="BD29" s="459"/>
      <c r="BE29" s="459"/>
    </row>
    <row r="30" spans="1:57" ht="15" customHeight="1">
      <c r="A30" s="459"/>
      <c r="B30" s="459"/>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c r="AQ30" s="459"/>
      <c r="AR30" s="459"/>
      <c r="AS30" s="459"/>
      <c r="AT30" s="459"/>
      <c r="AU30" s="459"/>
      <c r="AV30" s="459"/>
      <c r="AW30" s="459"/>
      <c r="AX30" s="459"/>
      <c r="AY30" s="459"/>
      <c r="AZ30" s="459"/>
      <c r="BA30" s="459"/>
      <c r="BB30" s="459"/>
      <c r="BC30" s="459"/>
      <c r="BD30" s="459"/>
      <c r="BE30" s="459"/>
    </row>
    <row r="31" spans="1:57">
      <c r="A31" s="459" t="s">
        <v>70</v>
      </c>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c r="AQ31" s="459"/>
      <c r="AR31" s="459"/>
      <c r="AS31" s="459"/>
      <c r="AT31" s="459"/>
      <c r="AU31" s="459"/>
      <c r="AV31" s="459"/>
      <c r="AW31" s="459"/>
      <c r="AX31" s="459"/>
      <c r="AY31" s="459"/>
      <c r="AZ31" s="459"/>
      <c r="BA31" s="459"/>
      <c r="BB31" s="459"/>
      <c r="BC31" s="459"/>
      <c r="BD31" s="459"/>
      <c r="BE31" s="459"/>
    </row>
  </sheetData>
  <mergeCells count="119">
    <mergeCell ref="AD2:AF2"/>
    <mergeCell ref="A4:S4"/>
    <mergeCell ref="T4:AF4"/>
    <mergeCell ref="AG4:AN4"/>
    <mergeCell ref="AO4:BE4"/>
    <mergeCell ref="A5:A7"/>
    <mergeCell ref="B5:G7"/>
    <mergeCell ref="H5:L7"/>
    <mergeCell ref="M5:S7"/>
    <mergeCell ref="T5:Z5"/>
    <mergeCell ref="BE5:BE7"/>
    <mergeCell ref="B8:G8"/>
    <mergeCell ref="H8:L8"/>
    <mergeCell ref="M8:S8"/>
    <mergeCell ref="AV8:AX8"/>
    <mergeCell ref="AY8:BA8"/>
    <mergeCell ref="BB8:BD8"/>
    <mergeCell ref="AA5:AG5"/>
    <mergeCell ref="AH5:AN5"/>
    <mergeCell ref="AO5:AU5"/>
    <mergeCell ref="AV5:AX7"/>
    <mergeCell ref="AY5:BA7"/>
    <mergeCell ref="BB5:BD7"/>
    <mergeCell ref="B10:G10"/>
    <mergeCell ref="H10:L10"/>
    <mergeCell ref="M10:S10"/>
    <mergeCell ref="AV10:AX10"/>
    <mergeCell ref="AY10:BA10"/>
    <mergeCell ref="BB10:BD10"/>
    <mergeCell ref="B9:G9"/>
    <mergeCell ref="H9:L9"/>
    <mergeCell ref="M9:S9"/>
    <mergeCell ref="AV9:AX9"/>
    <mergeCell ref="AY9:BA9"/>
    <mergeCell ref="BB9:BD9"/>
    <mergeCell ref="B12:G12"/>
    <mergeCell ref="H12:L12"/>
    <mergeCell ref="M12:S12"/>
    <mergeCell ref="AV12:AX12"/>
    <mergeCell ref="AY12:BA12"/>
    <mergeCell ref="BB12:BD12"/>
    <mergeCell ref="B11:G11"/>
    <mergeCell ref="H11:L11"/>
    <mergeCell ref="M11:S11"/>
    <mergeCell ref="AV11:AX11"/>
    <mergeCell ref="AY11:BA11"/>
    <mergeCell ref="BB11:BD11"/>
    <mergeCell ref="B14:G14"/>
    <mergeCell ref="H14:L14"/>
    <mergeCell ref="M14:S14"/>
    <mergeCell ref="AV14:AX14"/>
    <mergeCell ref="AY14:BA14"/>
    <mergeCell ref="BB14:BD14"/>
    <mergeCell ref="B13:G13"/>
    <mergeCell ref="H13:L13"/>
    <mergeCell ref="M13:S13"/>
    <mergeCell ref="AV13:AX13"/>
    <mergeCell ref="AY13:BA13"/>
    <mergeCell ref="BB13:BD13"/>
    <mergeCell ref="B16:G16"/>
    <mergeCell ref="H16:L16"/>
    <mergeCell ref="M16:S16"/>
    <mergeCell ref="AV16:AX16"/>
    <mergeCell ref="AY16:BA16"/>
    <mergeCell ref="BB16:BD16"/>
    <mergeCell ref="B15:G15"/>
    <mergeCell ref="H15:L15"/>
    <mergeCell ref="M15:S15"/>
    <mergeCell ref="AV15:AX15"/>
    <mergeCell ref="AY15:BA15"/>
    <mergeCell ref="BB15:BD15"/>
    <mergeCell ref="B18:G18"/>
    <mergeCell ref="H18:L18"/>
    <mergeCell ref="M18:S18"/>
    <mergeCell ref="AV18:AX18"/>
    <mergeCell ref="AY18:BA18"/>
    <mergeCell ref="BB18:BD18"/>
    <mergeCell ref="B17:G17"/>
    <mergeCell ref="H17:L17"/>
    <mergeCell ref="M17:S17"/>
    <mergeCell ref="AV17:AX17"/>
    <mergeCell ref="AY17:BA17"/>
    <mergeCell ref="BB17:BD17"/>
    <mergeCell ref="B20:G20"/>
    <mergeCell ref="H20:L20"/>
    <mergeCell ref="M20:S20"/>
    <mergeCell ref="AV20:AX20"/>
    <mergeCell ref="AY20:BA20"/>
    <mergeCell ref="BB20:BD20"/>
    <mergeCell ref="B19:G19"/>
    <mergeCell ref="H19:L19"/>
    <mergeCell ref="M19:S19"/>
    <mergeCell ref="AV19:AX19"/>
    <mergeCell ref="AY19:BA19"/>
    <mergeCell ref="BB19:BD19"/>
    <mergeCell ref="B22:G22"/>
    <mergeCell ref="H22:L22"/>
    <mergeCell ref="M22:S22"/>
    <mergeCell ref="AV22:AX22"/>
    <mergeCell ref="AY22:BA22"/>
    <mergeCell ref="BB22:BD22"/>
    <mergeCell ref="B21:G21"/>
    <mergeCell ref="H21:L21"/>
    <mergeCell ref="M21:S21"/>
    <mergeCell ref="AV21:AX21"/>
    <mergeCell ref="AY21:BA21"/>
    <mergeCell ref="BB21:BD21"/>
    <mergeCell ref="A25:BE25"/>
    <mergeCell ref="A26:BE26"/>
    <mergeCell ref="A27:BE27"/>
    <mergeCell ref="A28:BE28"/>
    <mergeCell ref="A29:BE30"/>
    <mergeCell ref="A31:BE31"/>
    <mergeCell ref="A23:S23"/>
    <mergeCell ref="AV23:AX23"/>
    <mergeCell ref="AY23:BA23"/>
    <mergeCell ref="BB23:BD23"/>
    <mergeCell ref="A24:AU24"/>
    <mergeCell ref="AV24:BD24"/>
  </mergeCells>
  <phoneticPr fontId="5"/>
  <dataValidations count="5">
    <dataValidation type="list" allowBlank="1" showInputMessage="1" showErrorMessage="1" sqref="H8:L22" xr:uid="{EFE6BA9B-9ED2-43CB-B058-B47D47829941}">
      <formula1>"　,常勤・専従,常勤・兼務,非常勤・専従,非常勤・兼務"</formula1>
    </dataValidation>
    <dataValidation type="list" allowBlank="1" showInputMessage="1" showErrorMessage="1" sqref="T7:AU7" xr:uid="{1D700F68-FE55-4F04-BB44-427BE22BCB68}">
      <formula1>"　,＊,月,火,水,木,金,土,日"</formula1>
    </dataValidation>
    <dataValidation imeMode="halfAlpha" allowBlank="1" showInputMessage="1" showErrorMessage="1" sqref="T8:AU23" xr:uid="{89B10B90-A318-4045-97D2-C16AB92A074F}"/>
    <dataValidation type="list" errorStyle="warning" allowBlank="1" showInputMessage="1" showErrorMessage="1" sqref="B8:G22" xr:uid="{54EC60CC-3242-48B7-AE27-472BDF64A98E}">
      <formula1>"　,管理者,相談支援専門員,管理者兼相談支援専門員,相談支援員,事務職員,その他従業者"</formula1>
    </dataValidation>
    <dataValidation type="list" errorStyle="warning" allowBlank="1" showInputMessage="1" showErrorMessage="1" sqref="T4:AF4" xr:uid="{097725BB-23A0-4F39-956D-A18FBC403E29}">
      <formula1>"　,計画相談支援,障害児相談支援,計画相談支援・障害児相談支援,地域移行支援,地域定着支援"</formula1>
    </dataValidation>
  </dataValidations>
  <pageMargins left="0.7" right="0.7"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04A7D-6661-43A5-849F-046598AB89B7}">
  <sheetPr>
    <tabColor theme="7" tint="0.79998168889431442"/>
    <pageSetUpPr fitToPage="1"/>
  </sheetPr>
  <dimension ref="A1:AC50"/>
  <sheetViews>
    <sheetView view="pageBreakPreview" zoomScaleNormal="100" zoomScaleSheetLayoutView="100" workbookViewId="0">
      <selection activeCell="Y1" sqref="Y1"/>
    </sheetView>
  </sheetViews>
  <sheetFormatPr defaultColWidth="4" defaultRowHeight="13.5"/>
  <cols>
    <col min="1" max="1" width="2.125" style="40" customWidth="1"/>
    <col min="2" max="2" width="2.375" style="40" customWidth="1"/>
    <col min="3" max="21" width="5.5" style="40" customWidth="1"/>
    <col min="22" max="25" width="2.375" style="40" customWidth="1"/>
    <col min="26" max="26" width="2.125" style="40" customWidth="1"/>
    <col min="27" max="255" width="4" style="40"/>
    <col min="256" max="256" width="1.75" style="40" customWidth="1"/>
    <col min="257" max="257" width="2.125" style="40" customWidth="1"/>
    <col min="258" max="258" width="2.375" style="40" customWidth="1"/>
    <col min="259" max="277" width="4" style="40" customWidth="1"/>
    <col min="278" max="281" width="2.375" style="40" customWidth="1"/>
    <col min="282" max="282" width="2.125" style="40" customWidth="1"/>
    <col min="283" max="511" width="4" style="40"/>
    <col min="512" max="512" width="1.75" style="40" customWidth="1"/>
    <col min="513" max="513" width="2.125" style="40" customWidth="1"/>
    <col min="514" max="514" width="2.375" style="40" customWidth="1"/>
    <col min="515" max="533" width="4" style="40" customWidth="1"/>
    <col min="534" max="537" width="2.375" style="40" customWidth="1"/>
    <col min="538" max="538" width="2.125" style="40" customWidth="1"/>
    <col min="539" max="767" width="4" style="40"/>
    <col min="768" max="768" width="1.75" style="40" customWidth="1"/>
    <col min="769" max="769" width="2.125" style="40" customWidth="1"/>
    <col min="770" max="770" width="2.375" style="40" customWidth="1"/>
    <col min="771" max="789" width="4" style="40" customWidth="1"/>
    <col min="790" max="793" width="2.375" style="40" customWidth="1"/>
    <col min="794" max="794" width="2.125" style="40" customWidth="1"/>
    <col min="795" max="1023" width="4" style="40"/>
    <col min="1024" max="1024" width="1.75" style="40" customWidth="1"/>
    <col min="1025" max="1025" width="2.125" style="40" customWidth="1"/>
    <col min="1026" max="1026" width="2.375" style="40" customWidth="1"/>
    <col min="1027" max="1045" width="4" style="40" customWidth="1"/>
    <col min="1046" max="1049" width="2.375" style="40" customWidth="1"/>
    <col min="1050" max="1050" width="2.125" style="40" customWidth="1"/>
    <col min="1051" max="1279" width="4" style="40"/>
    <col min="1280" max="1280" width="1.75" style="40" customWidth="1"/>
    <col min="1281" max="1281" width="2.125" style="40" customWidth="1"/>
    <col min="1282" max="1282" width="2.375" style="40" customWidth="1"/>
    <col min="1283" max="1301" width="4" style="40" customWidth="1"/>
    <col min="1302" max="1305" width="2.375" style="40" customWidth="1"/>
    <col min="1306" max="1306" width="2.125" style="40" customWidth="1"/>
    <col min="1307" max="1535" width="4" style="40"/>
    <col min="1536" max="1536" width="1.75" style="40" customWidth="1"/>
    <col min="1537" max="1537" width="2.125" style="40" customWidth="1"/>
    <col min="1538" max="1538" width="2.375" style="40" customWidth="1"/>
    <col min="1539" max="1557" width="4" style="40" customWidth="1"/>
    <col min="1558" max="1561" width="2.375" style="40" customWidth="1"/>
    <col min="1562" max="1562" width="2.125" style="40" customWidth="1"/>
    <col min="1563" max="1791" width="4" style="40"/>
    <col min="1792" max="1792" width="1.75" style="40" customWidth="1"/>
    <col min="1793" max="1793" width="2.125" style="40" customWidth="1"/>
    <col min="1794" max="1794" width="2.375" style="40" customWidth="1"/>
    <col min="1795" max="1813" width="4" style="40" customWidth="1"/>
    <col min="1814" max="1817" width="2.375" style="40" customWidth="1"/>
    <col min="1818" max="1818" width="2.125" style="40" customWidth="1"/>
    <col min="1819" max="2047" width="4" style="40"/>
    <col min="2048" max="2048" width="1.75" style="40" customWidth="1"/>
    <col min="2049" max="2049" width="2.125" style="40" customWidth="1"/>
    <col min="2050" max="2050" width="2.375" style="40" customWidth="1"/>
    <col min="2051" max="2069" width="4" style="40" customWidth="1"/>
    <col min="2070" max="2073" width="2.375" style="40" customWidth="1"/>
    <col min="2074" max="2074" width="2.125" style="40" customWidth="1"/>
    <col min="2075" max="2303" width="4" style="40"/>
    <col min="2304" max="2304" width="1.75" style="40" customWidth="1"/>
    <col min="2305" max="2305" width="2.125" style="40" customWidth="1"/>
    <col min="2306" max="2306" width="2.375" style="40" customWidth="1"/>
    <col min="2307" max="2325" width="4" style="40" customWidth="1"/>
    <col min="2326" max="2329" width="2.375" style="40" customWidth="1"/>
    <col min="2330" max="2330" width="2.125" style="40" customWidth="1"/>
    <col min="2331" max="2559" width="4" style="40"/>
    <col min="2560" max="2560" width="1.75" style="40" customWidth="1"/>
    <col min="2561" max="2561" width="2.125" style="40" customWidth="1"/>
    <col min="2562" max="2562" width="2.375" style="40" customWidth="1"/>
    <col min="2563" max="2581" width="4" style="40" customWidth="1"/>
    <col min="2582" max="2585" width="2.375" style="40" customWidth="1"/>
    <col min="2586" max="2586" width="2.125" style="40" customWidth="1"/>
    <col min="2587" max="2815" width="4" style="40"/>
    <col min="2816" max="2816" width="1.75" style="40" customWidth="1"/>
    <col min="2817" max="2817" width="2.125" style="40" customWidth="1"/>
    <col min="2818" max="2818" width="2.375" style="40" customWidth="1"/>
    <col min="2819" max="2837" width="4" style="40" customWidth="1"/>
    <col min="2838" max="2841" width="2.375" style="40" customWidth="1"/>
    <col min="2842" max="2842" width="2.125" style="40" customWidth="1"/>
    <col min="2843" max="3071" width="4" style="40"/>
    <col min="3072" max="3072" width="1.75" style="40" customWidth="1"/>
    <col min="3073" max="3073" width="2.125" style="40" customWidth="1"/>
    <col min="3074" max="3074" width="2.375" style="40" customWidth="1"/>
    <col min="3075" max="3093" width="4" style="40" customWidth="1"/>
    <col min="3094" max="3097" width="2.375" style="40" customWidth="1"/>
    <col min="3098" max="3098" width="2.125" style="40" customWidth="1"/>
    <col min="3099" max="3327" width="4" style="40"/>
    <col min="3328" max="3328" width="1.75" style="40" customWidth="1"/>
    <col min="3329" max="3329" width="2.125" style="40" customWidth="1"/>
    <col min="3330" max="3330" width="2.375" style="40" customWidth="1"/>
    <col min="3331" max="3349" width="4" style="40" customWidth="1"/>
    <col min="3350" max="3353" width="2.375" style="40" customWidth="1"/>
    <col min="3354" max="3354" width="2.125" style="40" customWidth="1"/>
    <col min="3355" max="3583" width="4" style="40"/>
    <col min="3584" max="3584" width="1.75" style="40" customWidth="1"/>
    <col min="3585" max="3585" width="2.125" style="40" customWidth="1"/>
    <col min="3586" max="3586" width="2.375" style="40" customWidth="1"/>
    <col min="3587" max="3605" width="4" style="40" customWidth="1"/>
    <col min="3606" max="3609" width="2.375" style="40" customWidth="1"/>
    <col min="3610" max="3610" width="2.125" style="40" customWidth="1"/>
    <col min="3611" max="3839" width="4" style="40"/>
    <col min="3840" max="3840" width="1.75" style="40" customWidth="1"/>
    <col min="3841" max="3841" width="2.125" style="40" customWidth="1"/>
    <col min="3842" max="3842" width="2.375" style="40" customWidth="1"/>
    <col min="3843" max="3861" width="4" style="40" customWidth="1"/>
    <col min="3862" max="3865" width="2.375" style="40" customWidth="1"/>
    <col min="3866" max="3866" width="2.125" style="40" customWidth="1"/>
    <col min="3867" max="4095" width="4" style="40"/>
    <col min="4096" max="4096" width="1.75" style="40" customWidth="1"/>
    <col min="4097" max="4097" width="2.125" style="40" customWidth="1"/>
    <col min="4098" max="4098" width="2.375" style="40" customWidth="1"/>
    <col min="4099" max="4117" width="4" style="40" customWidth="1"/>
    <col min="4118" max="4121" width="2.375" style="40" customWidth="1"/>
    <col min="4122" max="4122" width="2.125" style="40" customWidth="1"/>
    <col min="4123" max="4351" width="4" style="40"/>
    <col min="4352" max="4352" width="1.75" style="40" customWidth="1"/>
    <col min="4353" max="4353" width="2.125" style="40" customWidth="1"/>
    <col min="4354" max="4354" width="2.375" style="40" customWidth="1"/>
    <col min="4355" max="4373" width="4" style="40" customWidth="1"/>
    <col min="4374" max="4377" width="2.375" style="40" customWidth="1"/>
    <col min="4378" max="4378" width="2.125" style="40" customWidth="1"/>
    <col min="4379" max="4607" width="4" style="40"/>
    <col min="4608" max="4608" width="1.75" style="40" customWidth="1"/>
    <col min="4609" max="4609" width="2.125" style="40" customWidth="1"/>
    <col min="4610" max="4610" width="2.375" style="40" customWidth="1"/>
    <col min="4611" max="4629" width="4" style="40" customWidth="1"/>
    <col min="4630" max="4633" width="2.375" style="40" customWidth="1"/>
    <col min="4634" max="4634" width="2.125" style="40" customWidth="1"/>
    <col min="4635" max="4863" width="4" style="40"/>
    <col min="4864" max="4864" width="1.75" style="40" customWidth="1"/>
    <col min="4865" max="4865" width="2.125" style="40" customWidth="1"/>
    <col min="4866" max="4866" width="2.375" style="40" customWidth="1"/>
    <col min="4867" max="4885" width="4" style="40" customWidth="1"/>
    <col min="4886" max="4889" width="2.375" style="40" customWidth="1"/>
    <col min="4890" max="4890" width="2.125" style="40" customWidth="1"/>
    <col min="4891" max="5119" width="4" style="40"/>
    <col min="5120" max="5120" width="1.75" style="40" customWidth="1"/>
    <col min="5121" max="5121" width="2.125" style="40" customWidth="1"/>
    <col min="5122" max="5122" width="2.375" style="40" customWidth="1"/>
    <col min="5123" max="5141" width="4" style="40" customWidth="1"/>
    <col min="5142" max="5145" width="2.375" style="40" customWidth="1"/>
    <col min="5146" max="5146" width="2.125" style="40" customWidth="1"/>
    <col min="5147" max="5375" width="4" style="40"/>
    <col min="5376" max="5376" width="1.75" style="40" customWidth="1"/>
    <col min="5377" max="5377" width="2.125" style="40" customWidth="1"/>
    <col min="5378" max="5378" width="2.375" style="40" customWidth="1"/>
    <col min="5379" max="5397" width="4" style="40" customWidth="1"/>
    <col min="5398" max="5401" width="2.375" style="40" customWidth="1"/>
    <col min="5402" max="5402" width="2.125" style="40" customWidth="1"/>
    <col min="5403" max="5631" width="4" style="40"/>
    <col min="5632" max="5632" width="1.75" style="40" customWidth="1"/>
    <col min="5633" max="5633" width="2.125" style="40" customWidth="1"/>
    <col min="5634" max="5634" width="2.375" style="40" customWidth="1"/>
    <col min="5635" max="5653" width="4" style="40" customWidth="1"/>
    <col min="5654" max="5657" width="2.375" style="40" customWidth="1"/>
    <col min="5658" max="5658" width="2.125" style="40" customWidth="1"/>
    <col min="5659" max="5887" width="4" style="40"/>
    <col min="5888" max="5888" width="1.75" style="40" customWidth="1"/>
    <col min="5889" max="5889" width="2.125" style="40" customWidth="1"/>
    <col min="5890" max="5890" width="2.375" style="40" customWidth="1"/>
    <col min="5891" max="5909" width="4" style="40" customWidth="1"/>
    <col min="5910" max="5913" width="2.375" style="40" customWidth="1"/>
    <col min="5914" max="5914" width="2.125" style="40" customWidth="1"/>
    <col min="5915" max="6143" width="4" style="40"/>
    <col min="6144" max="6144" width="1.75" style="40" customWidth="1"/>
    <col min="6145" max="6145" width="2.125" style="40" customWidth="1"/>
    <col min="6146" max="6146" width="2.375" style="40" customWidth="1"/>
    <col min="6147" max="6165" width="4" style="40" customWidth="1"/>
    <col min="6166" max="6169" width="2.375" style="40" customWidth="1"/>
    <col min="6170" max="6170" width="2.125" style="40" customWidth="1"/>
    <col min="6171" max="6399" width="4" style="40"/>
    <col min="6400" max="6400" width="1.75" style="40" customWidth="1"/>
    <col min="6401" max="6401" width="2.125" style="40" customWidth="1"/>
    <col min="6402" max="6402" width="2.375" style="40" customWidth="1"/>
    <col min="6403" max="6421" width="4" style="40" customWidth="1"/>
    <col min="6422" max="6425" width="2.375" style="40" customWidth="1"/>
    <col min="6426" max="6426" width="2.125" style="40" customWidth="1"/>
    <col min="6427" max="6655" width="4" style="40"/>
    <col min="6656" max="6656" width="1.75" style="40" customWidth="1"/>
    <col min="6657" max="6657" width="2.125" style="40" customWidth="1"/>
    <col min="6658" max="6658" width="2.375" style="40" customWidth="1"/>
    <col min="6659" max="6677" width="4" style="40" customWidth="1"/>
    <col min="6678" max="6681" width="2.375" style="40" customWidth="1"/>
    <col min="6682" max="6682" width="2.125" style="40" customWidth="1"/>
    <col min="6683" max="6911" width="4" style="40"/>
    <col min="6912" max="6912" width="1.75" style="40" customWidth="1"/>
    <col min="6913" max="6913" width="2.125" style="40" customWidth="1"/>
    <col min="6914" max="6914" width="2.375" style="40" customWidth="1"/>
    <col min="6915" max="6933" width="4" style="40" customWidth="1"/>
    <col min="6934" max="6937" width="2.375" style="40" customWidth="1"/>
    <col min="6938" max="6938" width="2.125" style="40" customWidth="1"/>
    <col min="6939" max="7167" width="4" style="40"/>
    <col min="7168" max="7168" width="1.75" style="40" customWidth="1"/>
    <col min="7169" max="7169" width="2.125" style="40" customWidth="1"/>
    <col min="7170" max="7170" width="2.375" style="40" customWidth="1"/>
    <col min="7171" max="7189" width="4" style="40" customWidth="1"/>
    <col min="7190" max="7193" width="2.375" style="40" customWidth="1"/>
    <col min="7194" max="7194" width="2.125" style="40" customWidth="1"/>
    <col min="7195" max="7423" width="4" style="40"/>
    <col min="7424" max="7424" width="1.75" style="40" customWidth="1"/>
    <col min="7425" max="7425" width="2.125" style="40" customWidth="1"/>
    <col min="7426" max="7426" width="2.375" style="40" customWidth="1"/>
    <col min="7427" max="7445" width="4" style="40" customWidth="1"/>
    <col min="7446" max="7449" width="2.375" style="40" customWidth="1"/>
    <col min="7450" max="7450" width="2.125" style="40" customWidth="1"/>
    <col min="7451" max="7679" width="4" style="40"/>
    <col min="7680" max="7680" width="1.75" style="40" customWidth="1"/>
    <col min="7681" max="7681" width="2.125" style="40" customWidth="1"/>
    <col min="7682" max="7682" width="2.375" style="40" customWidth="1"/>
    <col min="7683" max="7701" width="4" style="40" customWidth="1"/>
    <col min="7702" max="7705" width="2.375" style="40" customWidth="1"/>
    <col min="7706" max="7706" width="2.125" style="40" customWidth="1"/>
    <col min="7707" max="7935" width="4" style="40"/>
    <col min="7936" max="7936" width="1.75" style="40" customWidth="1"/>
    <col min="7937" max="7937" width="2.125" style="40" customWidth="1"/>
    <col min="7938" max="7938" width="2.375" style="40" customWidth="1"/>
    <col min="7939" max="7957" width="4" style="40" customWidth="1"/>
    <col min="7958" max="7961" width="2.375" style="40" customWidth="1"/>
    <col min="7962" max="7962" width="2.125" style="40" customWidth="1"/>
    <col min="7963" max="8191" width="4" style="40"/>
    <col min="8192" max="8192" width="1.75" style="40" customWidth="1"/>
    <col min="8193" max="8193" width="2.125" style="40" customWidth="1"/>
    <col min="8194" max="8194" width="2.375" style="40" customWidth="1"/>
    <col min="8195" max="8213" width="4" style="40" customWidth="1"/>
    <col min="8214" max="8217" width="2.375" style="40" customWidth="1"/>
    <col min="8218" max="8218" width="2.125" style="40" customWidth="1"/>
    <col min="8219" max="8447" width="4" style="40"/>
    <col min="8448" max="8448" width="1.75" style="40" customWidth="1"/>
    <col min="8449" max="8449" width="2.125" style="40" customWidth="1"/>
    <col min="8450" max="8450" width="2.375" style="40" customWidth="1"/>
    <col min="8451" max="8469" width="4" style="40" customWidth="1"/>
    <col min="8470" max="8473" width="2.375" style="40" customWidth="1"/>
    <col min="8474" max="8474" width="2.125" style="40" customWidth="1"/>
    <col min="8475" max="8703" width="4" style="40"/>
    <col min="8704" max="8704" width="1.75" style="40" customWidth="1"/>
    <col min="8705" max="8705" width="2.125" style="40" customWidth="1"/>
    <col min="8706" max="8706" width="2.375" style="40" customWidth="1"/>
    <col min="8707" max="8725" width="4" style="40" customWidth="1"/>
    <col min="8726" max="8729" width="2.375" style="40" customWidth="1"/>
    <col min="8730" max="8730" width="2.125" style="40" customWidth="1"/>
    <col min="8731" max="8959" width="4" style="40"/>
    <col min="8960" max="8960" width="1.75" style="40" customWidth="1"/>
    <col min="8961" max="8961" width="2.125" style="40" customWidth="1"/>
    <col min="8962" max="8962" width="2.375" style="40" customWidth="1"/>
    <col min="8963" max="8981" width="4" style="40" customWidth="1"/>
    <col min="8982" max="8985" width="2.375" style="40" customWidth="1"/>
    <col min="8986" max="8986" width="2.125" style="40" customWidth="1"/>
    <col min="8987" max="9215" width="4" style="40"/>
    <col min="9216" max="9216" width="1.75" style="40" customWidth="1"/>
    <col min="9217" max="9217" width="2.125" style="40" customWidth="1"/>
    <col min="9218" max="9218" width="2.375" style="40" customWidth="1"/>
    <col min="9219" max="9237" width="4" style="40" customWidth="1"/>
    <col min="9238" max="9241" width="2.375" style="40" customWidth="1"/>
    <col min="9242" max="9242" width="2.125" style="40" customWidth="1"/>
    <col min="9243" max="9471" width="4" style="40"/>
    <col min="9472" max="9472" width="1.75" style="40" customWidth="1"/>
    <col min="9473" max="9473" width="2.125" style="40" customWidth="1"/>
    <col min="9474" max="9474" width="2.375" style="40" customWidth="1"/>
    <col min="9475" max="9493" width="4" style="40" customWidth="1"/>
    <col min="9494" max="9497" width="2.375" style="40" customWidth="1"/>
    <col min="9498" max="9498" width="2.125" style="40" customWidth="1"/>
    <col min="9499" max="9727" width="4" style="40"/>
    <col min="9728" max="9728" width="1.75" style="40" customWidth="1"/>
    <col min="9729" max="9729" width="2.125" style="40" customWidth="1"/>
    <col min="9730" max="9730" width="2.375" style="40" customWidth="1"/>
    <col min="9731" max="9749" width="4" style="40" customWidth="1"/>
    <col min="9750" max="9753" width="2.375" style="40" customWidth="1"/>
    <col min="9754" max="9754" width="2.125" style="40" customWidth="1"/>
    <col min="9755" max="9983" width="4" style="40"/>
    <col min="9984" max="9984" width="1.75" style="40" customWidth="1"/>
    <col min="9985" max="9985" width="2.125" style="40" customWidth="1"/>
    <col min="9986" max="9986" width="2.375" style="40" customWidth="1"/>
    <col min="9987" max="10005" width="4" style="40" customWidth="1"/>
    <col min="10006" max="10009" width="2.375" style="40" customWidth="1"/>
    <col min="10010" max="10010" width="2.125" style="40" customWidth="1"/>
    <col min="10011" max="10239" width="4" style="40"/>
    <col min="10240" max="10240" width="1.75" style="40" customWidth="1"/>
    <col min="10241" max="10241" width="2.125" style="40" customWidth="1"/>
    <col min="10242" max="10242" width="2.375" style="40" customWidth="1"/>
    <col min="10243" max="10261" width="4" style="40" customWidth="1"/>
    <col min="10262" max="10265" width="2.375" style="40" customWidth="1"/>
    <col min="10266" max="10266" width="2.125" style="40" customWidth="1"/>
    <col min="10267" max="10495" width="4" style="40"/>
    <col min="10496" max="10496" width="1.75" style="40" customWidth="1"/>
    <col min="10497" max="10497" width="2.125" style="40" customWidth="1"/>
    <col min="10498" max="10498" width="2.375" style="40" customWidth="1"/>
    <col min="10499" max="10517" width="4" style="40" customWidth="1"/>
    <col min="10518" max="10521" width="2.375" style="40" customWidth="1"/>
    <col min="10522" max="10522" width="2.125" style="40" customWidth="1"/>
    <col min="10523" max="10751" width="4" style="40"/>
    <col min="10752" max="10752" width="1.75" style="40" customWidth="1"/>
    <col min="10753" max="10753" width="2.125" style="40" customWidth="1"/>
    <col min="10754" max="10754" width="2.375" style="40" customWidth="1"/>
    <col min="10755" max="10773" width="4" style="40" customWidth="1"/>
    <col min="10774" max="10777" width="2.375" style="40" customWidth="1"/>
    <col min="10778" max="10778" width="2.125" style="40" customWidth="1"/>
    <col min="10779" max="11007" width="4" style="40"/>
    <col min="11008" max="11008" width="1.75" style="40" customWidth="1"/>
    <col min="11009" max="11009" width="2.125" style="40" customWidth="1"/>
    <col min="11010" max="11010" width="2.375" style="40" customWidth="1"/>
    <col min="11011" max="11029" width="4" style="40" customWidth="1"/>
    <col min="11030" max="11033" width="2.375" style="40" customWidth="1"/>
    <col min="11034" max="11034" width="2.125" style="40" customWidth="1"/>
    <col min="11035" max="11263" width="4" style="40"/>
    <col min="11264" max="11264" width="1.75" style="40" customWidth="1"/>
    <col min="11265" max="11265" width="2.125" style="40" customWidth="1"/>
    <col min="11266" max="11266" width="2.375" style="40" customWidth="1"/>
    <col min="11267" max="11285" width="4" style="40" customWidth="1"/>
    <col min="11286" max="11289" width="2.375" style="40" customWidth="1"/>
    <col min="11290" max="11290" width="2.125" style="40" customWidth="1"/>
    <col min="11291" max="11519" width="4" style="40"/>
    <col min="11520" max="11520" width="1.75" style="40" customWidth="1"/>
    <col min="11521" max="11521" width="2.125" style="40" customWidth="1"/>
    <col min="11522" max="11522" width="2.375" style="40" customWidth="1"/>
    <col min="11523" max="11541" width="4" style="40" customWidth="1"/>
    <col min="11542" max="11545" width="2.375" style="40" customWidth="1"/>
    <col min="11546" max="11546" width="2.125" style="40" customWidth="1"/>
    <col min="11547" max="11775" width="4" style="40"/>
    <col min="11776" max="11776" width="1.75" style="40" customWidth="1"/>
    <col min="11777" max="11777" width="2.125" style="40" customWidth="1"/>
    <col min="11778" max="11778" width="2.375" style="40" customWidth="1"/>
    <col min="11779" max="11797" width="4" style="40" customWidth="1"/>
    <col min="11798" max="11801" width="2.375" style="40" customWidth="1"/>
    <col min="11802" max="11802" width="2.125" style="40" customWidth="1"/>
    <col min="11803" max="12031" width="4" style="40"/>
    <col min="12032" max="12032" width="1.75" style="40" customWidth="1"/>
    <col min="12033" max="12033" width="2.125" style="40" customWidth="1"/>
    <col min="12034" max="12034" width="2.375" style="40" customWidth="1"/>
    <col min="12035" max="12053" width="4" style="40" customWidth="1"/>
    <col min="12054" max="12057" width="2.375" style="40" customWidth="1"/>
    <col min="12058" max="12058" width="2.125" style="40" customWidth="1"/>
    <col min="12059" max="12287" width="4" style="40"/>
    <col min="12288" max="12288" width="1.75" style="40" customWidth="1"/>
    <col min="12289" max="12289" width="2.125" style="40" customWidth="1"/>
    <col min="12290" max="12290" width="2.375" style="40" customWidth="1"/>
    <col min="12291" max="12309" width="4" style="40" customWidth="1"/>
    <col min="12310" max="12313" width="2.375" style="40" customWidth="1"/>
    <col min="12314" max="12314" width="2.125" style="40" customWidth="1"/>
    <col min="12315" max="12543" width="4" style="40"/>
    <col min="12544" max="12544" width="1.75" style="40" customWidth="1"/>
    <col min="12545" max="12545" width="2.125" style="40" customWidth="1"/>
    <col min="12546" max="12546" width="2.375" style="40" customWidth="1"/>
    <col min="12547" max="12565" width="4" style="40" customWidth="1"/>
    <col min="12566" max="12569" width="2.375" style="40" customWidth="1"/>
    <col min="12570" max="12570" width="2.125" style="40" customWidth="1"/>
    <col min="12571" max="12799" width="4" style="40"/>
    <col min="12800" max="12800" width="1.75" style="40" customWidth="1"/>
    <col min="12801" max="12801" width="2.125" style="40" customWidth="1"/>
    <col min="12802" max="12802" width="2.375" style="40" customWidth="1"/>
    <col min="12803" max="12821" width="4" style="40" customWidth="1"/>
    <col min="12822" max="12825" width="2.375" style="40" customWidth="1"/>
    <col min="12826" max="12826" width="2.125" style="40" customWidth="1"/>
    <col min="12827" max="13055" width="4" style="40"/>
    <col min="13056" max="13056" width="1.75" style="40" customWidth="1"/>
    <col min="13057" max="13057" width="2.125" style="40" customWidth="1"/>
    <col min="13058" max="13058" width="2.375" style="40" customWidth="1"/>
    <col min="13059" max="13077" width="4" style="40" customWidth="1"/>
    <col min="13078" max="13081" width="2.375" style="40" customWidth="1"/>
    <col min="13082" max="13082" width="2.125" style="40" customWidth="1"/>
    <col min="13083" max="13311" width="4" style="40"/>
    <col min="13312" max="13312" width="1.75" style="40" customWidth="1"/>
    <col min="13313" max="13313" width="2.125" style="40" customWidth="1"/>
    <col min="13314" max="13314" width="2.375" style="40" customWidth="1"/>
    <col min="13315" max="13333" width="4" style="40" customWidth="1"/>
    <col min="13334" max="13337" width="2.375" style="40" customWidth="1"/>
    <col min="13338" max="13338" width="2.125" style="40" customWidth="1"/>
    <col min="13339" max="13567" width="4" style="40"/>
    <col min="13568" max="13568" width="1.75" style="40" customWidth="1"/>
    <col min="13569" max="13569" width="2.125" style="40" customWidth="1"/>
    <col min="13570" max="13570" width="2.375" style="40" customWidth="1"/>
    <col min="13571" max="13589" width="4" style="40" customWidth="1"/>
    <col min="13590" max="13593" width="2.375" style="40" customWidth="1"/>
    <col min="13594" max="13594" width="2.125" style="40" customWidth="1"/>
    <col min="13595" max="13823" width="4" style="40"/>
    <col min="13824" max="13824" width="1.75" style="40" customWidth="1"/>
    <col min="13825" max="13825" width="2.125" style="40" customWidth="1"/>
    <col min="13826" max="13826" width="2.375" style="40" customWidth="1"/>
    <col min="13827" max="13845" width="4" style="40" customWidth="1"/>
    <col min="13846" max="13849" width="2.375" style="40" customWidth="1"/>
    <col min="13850" max="13850" width="2.125" style="40" customWidth="1"/>
    <col min="13851" max="14079" width="4" style="40"/>
    <col min="14080" max="14080" width="1.75" style="40" customWidth="1"/>
    <col min="14081" max="14081" width="2.125" style="40" customWidth="1"/>
    <col min="14082" max="14082" width="2.375" style="40" customWidth="1"/>
    <col min="14083" max="14101" width="4" style="40" customWidth="1"/>
    <col min="14102" max="14105" width="2.375" style="40" customWidth="1"/>
    <col min="14106" max="14106" width="2.125" style="40" customWidth="1"/>
    <col min="14107" max="14335" width="4" style="40"/>
    <col min="14336" max="14336" width="1.75" style="40" customWidth="1"/>
    <col min="14337" max="14337" width="2.125" style="40" customWidth="1"/>
    <col min="14338" max="14338" width="2.375" style="40" customWidth="1"/>
    <col min="14339" max="14357" width="4" style="40" customWidth="1"/>
    <col min="14358" max="14361" width="2.375" style="40" customWidth="1"/>
    <col min="14362" max="14362" width="2.125" style="40" customWidth="1"/>
    <col min="14363" max="14591" width="4" style="40"/>
    <col min="14592" max="14592" width="1.75" style="40" customWidth="1"/>
    <col min="14593" max="14593" width="2.125" style="40" customWidth="1"/>
    <col min="14594" max="14594" width="2.375" style="40" customWidth="1"/>
    <col min="14595" max="14613" width="4" style="40" customWidth="1"/>
    <col min="14614" max="14617" width="2.375" style="40" customWidth="1"/>
    <col min="14618" max="14618" width="2.125" style="40" customWidth="1"/>
    <col min="14619" max="14847" width="4" style="40"/>
    <col min="14848" max="14848" width="1.75" style="40" customWidth="1"/>
    <col min="14849" max="14849" width="2.125" style="40" customWidth="1"/>
    <col min="14850" max="14850" width="2.375" style="40" customWidth="1"/>
    <col min="14851" max="14869" width="4" style="40" customWidth="1"/>
    <col min="14870" max="14873" width="2.375" style="40" customWidth="1"/>
    <col min="14874" max="14874" width="2.125" style="40" customWidth="1"/>
    <col min="14875" max="15103" width="4" style="40"/>
    <col min="15104" max="15104" width="1.75" style="40" customWidth="1"/>
    <col min="15105" max="15105" width="2.125" style="40" customWidth="1"/>
    <col min="15106" max="15106" width="2.375" style="40" customWidth="1"/>
    <col min="15107" max="15125" width="4" style="40" customWidth="1"/>
    <col min="15126" max="15129" width="2.375" style="40" customWidth="1"/>
    <col min="15130" max="15130" width="2.125" style="40" customWidth="1"/>
    <col min="15131" max="15359" width="4" style="40"/>
    <col min="15360" max="15360" width="1.75" style="40" customWidth="1"/>
    <col min="15361" max="15361" width="2.125" style="40" customWidth="1"/>
    <col min="15362" max="15362" width="2.375" style="40" customWidth="1"/>
    <col min="15363" max="15381" width="4" style="40" customWidth="1"/>
    <col min="15382" max="15385" width="2.375" style="40" customWidth="1"/>
    <col min="15386" max="15386" width="2.125" style="40" customWidth="1"/>
    <col min="15387" max="15615" width="4" style="40"/>
    <col min="15616" max="15616" width="1.75" style="40" customWidth="1"/>
    <col min="15617" max="15617" width="2.125" style="40" customWidth="1"/>
    <col min="15618" max="15618" width="2.375" style="40" customWidth="1"/>
    <col min="15619" max="15637" width="4" style="40" customWidth="1"/>
    <col min="15638" max="15641" width="2.375" style="40" customWidth="1"/>
    <col min="15642" max="15642" width="2.125" style="40" customWidth="1"/>
    <col min="15643" max="15871" width="4" style="40"/>
    <col min="15872" max="15872" width="1.75" style="40" customWidth="1"/>
    <col min="15873" max="15873" width="2.125" style="40" customWidth="1"/>
    <col min="15874" max="15874" width="2.375" style="40" customWidth="1"/>
    <col min="15875" max="15893" width="4" style="40" customWidth="1"/>
    <col min="15894" max="15897" width="2.375" style="40" customWidth="1"/>
    <col min="15898" max="15898" width="2.125" style="40" customWidth="1"/>
    <col min="15899" max="16127" width="4" style="40"/>
    <col min="16128" max="16128" width="1.75" style="40" customWidth="1"/>
    <col min="16129" max="16129" width="2.125" style="40" customWidth="1"/>
    <col min="16130" max="16130" width="2.375" style="40" customWidth="1"/>
    <col min="16131" max="16149" width="4" style="40" customWidth="1"/>
    <col min="16150" max="16153" width="2.375" style="40" customWidth="1"/>
    <col min="16154" max="16154" width="2.125" style="40" customWidth="1"/>
    <col min="16155" max="16384" width="4" style="40"/>
  </cols>
  <sheetData>
    <row r="1" spans="1:29" ht="20.100000000000001" customHeight="1">
      <c r="A1" s="33"/>
      <c r="B1" s="34"/>
      <c r="C1" s="34"/>
      <c r="D1" s="34"/>
      <c r="E1" s="34"/>
      <c r="F1" s="34"/>
      <c r="G1" s="34"/>
      <c r="H1" s="34"/>
      <c r="I1" s="34"/>
      <c r="J1" s="34"/>
      <c r="K1" s="34"/>
      <c r="L1" s="34"/>
      <c r="M1" s="34"/>
      <c r="N1" s="34"/>
      <c r="O1" s="34"/>
      <c r="P1" s="34"/>
      <c r="Q1" s="34"/>
      <c r="R1" s="34"/>
      <c r="S1" s="34"/>
      <c r="T1" s="34"/>
      <c r="U1" s="34"/>
      <c r="V1" s="34"/>
      <c r="W1" s="34"/>
      <c r="X1" s="34"/>
      <c r="Y1" s="39" t="s">
        <v>241</v>
      </c>
      <c r="Z1" s="34"/>
    </row>
    <row r="2" spans="1:29" ht="20.100000000000001" customHeight="1">
      <c r="A2" s="33"/>
      <c r="B2" s="34"/>
      <c r="C2" s="34"/>
      <c r="D2" s="34"/>
      <c r="E2" s="34"/>
      <c r="F2" s="34"/>
      <c r="G2" s="34"/>
      <c r="H2" s="34"/>
      <c r="I2" s="34"/>
      <c r="J2" s="34"/>
      <c r="K2" s="34"/>
      <c r="L2" s="34"/>
      <c r="M2" s="34"/>
      <c r="N2" s="34"/>
      <c r="O2" s="34"/>
      <c r="P2" s="34"/>
      <c r="Q2" s="34"/>
      <c r="R2" s="468" t="s">
        <v>156</v>
      </c>
      <c r="S2" s="468"/>
      <c r="T2" s="468"/>
      <c r="U2" s="468"/>
      <c r="V2" s="468"/>
      <c r="W2" s="468"/>
      <c r="X2" s="468"/>
      <c r="Y2" s="468"/>
      <c r="Z2" s="34"/>
    </row>
    <row r="3" spans="1:29" ht="20.100000000000001" customHeight="1">
      <c r="A3" s="33"/>
      <c r="B3" s="34"/>
      <c r="C3" s="34"/>
      <c r="D3" s="34"/>
      <c r="E3" s="34"/>
      <c r="F3" s="34"/>
      <c r="G3" s="34"/>
      <c r="H3" s="34"/>
      <c r="I3" s="34"/>
      <c r="J3" s="34"/>
      <c r="K3" s="34"/>
      <c r="L3" s="34"/>
      <c r="M3" s="34"/>
      <c r="N3" s="34"/>
      <c r="O3" s="34"/>
      <c r="P3" s="34"/>
      <c r="Q3" s="34"/>
      <c r="R3" s="34"/>
      <c r="S3" s="34"/>
      <c r="T3" s="41"/>
      <c r="U3" s="34"/>
      <c r="V3" s="34"/>
      <c r="W3" s="34"/>
      <c r="X3" s="34"/>
      <c r="Y3" s="34"/>
      <c r="Z3" s="34"/>
    </row>
    <row r="4" spans="1:29" ht="20.100000000000001" customHeight="1">
      <c r="A4" s="33"/>
      <c r="B4" s="469" t="s">
        <v>428</v>
      </c>
      <c r="C4" s="469"/>
      <c r="D4" s="469"/>
      <c r="E4" s="469"/>
      <c r="F4" s="469"/>
      <c r="G4" s="469"/>
      <c r="H4" s="469"/>
      <c r="I4" s="469"/>
      <c r="J4" s="469"/>
      <c r="K4" s="469"/>
      <c r="L4" s="469"/>
      <c r="M4" s="469"/>
      <c r="N4" s="469"/>
      <c r="O4" s="469"/>
      <c r="P4" s="469"/>
      <c r="Q4" s="469"/>
      <c r="R4" s="469"/>
      <c r="S4" s="469"/>
      <c r="T4" s="469"/>
      <c r="U4" s="469"/>
      <c r="V4" s="469"/>
      <c r="W4" s="469"/>
      <c r="X4" s="469"/>
      <c r="Y4" s="469"/>
      <c r="Z4" s="34"/>
    </row>
    <row r="5" spans="1:29" ht="20.100000000000001" customHeight="1">
      <c r="A5" s="33"/>
      <c r="B5" s="34"/>
      <c r="C5" s="34"/>
      <c r="D5" s="34"/>
      <c r="E5" s="34"/>
      <c r="F5" s="34"/>
      <c r="G5" s="34"/>
      <c r="H5" s="34"/>
      <c r="I5" s="34"/>
      <c r="J5" s="34"/>
      <c r="K5" s="34"/>
      <c r="L5" s="34"/>
      <c r="M5" s="34"/>
      <c r="N5" s="34"/>
      <c r="O5" s="34"/>
      <c r="P5" s="34"/>
      <c r="Q5" s="34"/>
      <c r="R5" s="34"/>
      <c r="S5" s="34"/>
      <c r="T5" s="34"/>
      <c r="U5" s="34"/>
      <c r="V5" s="34"/>
      <c r="W5" s="34"/>
      <c r="X5" s="34"/>
      <c r="Y5" s="34"/>
      <c r="Z5" s="34"/>
    </row>
    <row r="6" spans="1:29" ht="23.25" customHeight="1">
      <c r="A6" s="33"/>
      <c r="B6" s="470" t="s">
        <v>157</v>
      </c>
      <c r="C6" s="471"/>
      <c r="D6" s="471"/>
      <c r="E6" s="471"/>
      <c r="F6" s="472"/>
      <c r="G6" s="471"/>
      <c r="H6" s="471"/>
      <c r="I6" s="471"/>
      <c r="J6" s="471"/>
      <c r="K6" s="471"/>
      <c r="L6" s="471"/>
      <c r="M6" s="471"/>
      <c r="N6" s="471"/>
      <c r="O6" s="471"/>
      <c r="P6" s="471"/>
      <c r="Q6" s="471"/>
      <c r="R6" s="471"/>
      <c r="S6" s="471"/>
      <c r="T6" s="471"/>
      <c r="U6" s="471"/>
      <c r="V6" s="471"/>
      <c r="W6" s="471"/>
      <c r="X6" s="471"/>
      <c r="Y6" s="472"/>
      <c r="Z6" s="34"/>
    </row>
    <row r="7" spans="1:29" ht="23.25" customHeight="1">
      <c r="A7" s="33"/>
      <c r="B7" s="470" t="s">
        <v>158</v>
      </c>
      <c r="C7" s="471"/>
      <c r="D7" s="471"/>
      <c r="E7" s="471"/>
      <c r="F7" s="472"/>
      <c r="G7" s="473" t="s">
        <v>159</v>
      </c>
      <c r="H7" s="473"/>
      <c r="I7" s="473"/>
      <c r="J7" s="473"/>
      <c r="K7" s="473"/>
      <c r="L7" s="473"/>
      <c r="M7" s="473"/>
      <c r="N7" s="473"/>
      <c r="O7" s="473"/>
      <c r="P7" s="473"/>
      <c r="Q7" s="473"/>
      <c r="R7" s="473"/>
      <c r="S7" s="473"/>
      <c r="T7" s="473"/>
      <c r="U7" s="473"/>
      <c r="V7" s="473"/>
      <c r="W7" s="473"/>
      <c r="X7" s="473"/>
      <c r="Y7" s="474"/>
      <c r="Z7" s="34"/>
    </row>
    <row r="8" spans="1:29" ht="23.25" customHeight="1">
      <c r="A8" s="33"/>
      <c r="B8" s="470" t="s">
        <v>160</v>
      </c>
      <c r="C8" s="471"/>
      <c r="D8" s="471"/>
      <c r="E8" s="471"/>
      <c r="F8" s="472"/>
      <c r="G8" s="478" t="s">
        <v>161</v>
      </c>
      <c r="H8" s="479"/>
      <c r="I8" s="479"/>
      <c r="J8" s="479"/>
      <c r="K8" s="479"/>
      <c r="L8" s="479"/>
      <c r="M8" s="479"/>
      <c r="N8" s="479"/>
      <c r="O8" s="479"/>
      <c r="P8" s="479"/>
      <c r="Q8" s="479"/>
      <c r="R8" s="479"/>
      <c r="S8" s="479"/>
      <c r="T8" s="479"/>
      <c r="U8" s="479"/>
      <c r="V8" s="479"/>
      <c r="W8" s="479"/>
      <c r="X8" s="479"/>
      <c r="Y8" s="480"/>
      <c r="Z8" s="34"/>
      <c r="AC8" s="42"/>
    </row>
    <row r="9" spans="1:29" ht="3" customHeight="1">
      <c r="A9" s="33"/>
      <c r="B9" s="43"/>
      <c r="C9" s="43"/>
      <c r="D9" s="43"/>
      <c r="E9" s="43"/>
      <c r="F9" s="43"/>
      <c r="G9" s="44"/>
      <c r="H9" s="44"/>
      <c r="I9" s="44"/>
      <c r="J9" s="44"/>
      <c r="K9" s="44"/>
      <c r="L9" s="44"/>
      <c r="M9" s="44"/>
      <c r="N9" s="44"/>
      <c r="O9" s="44"/>
      <c r="P9" s="44"/>
      <c r="Q9" s="44"/>
      <c r="R9" s="44"/>
      <c r="S9" s="44"/>
      <c r="T9" s="44"/>
      <c r="U9" s="44"/>
      <c r="V9" s="44"/>
      <c r="W9" s="44"/>
      <c r="X9" s="44"/>
      <c r="Y9" s="44"/>
      <c r="Z9" s="34"/>
      <c r="AC9" s="42"/>
    </row>
    <row r="10" spans="1:29" ht="13.5" customHeight="1">
      <c r="A10" s="33"/>
      <c r="B10" s="481" t="s">
        <v>5</v>
      </c>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34"/>
      <c r="AC10" s="42"/>
    </row>
    <row r="11" spans="1:29" ht="6" customHeight="1">
      <c r="A11" s="33"/>
      <c r="B11" s="34"/>
      <c r="C11" s="34"/>
      <c r="D11" s="34"/>
      <c r="E11" s="34"/>
      <c r="F11" s="34"/>
      <c r="G11" s="34"/>
      <c r="H11" s="34"/>
      <c r="I11" s="34"/>
      <c r="J11" s="34"/>
      <c r="K11" s="34"/>
      <c r="L11" s="34"/>
      <c r="M11" s="34"/>
      <c r="N11" s="34"/>
      <c r="O11" s="34"/>
      <c r="P11" s="34"/>
      <c r="Q11" s="34"/>
      <c r="R11" s="34"/>
      <c r="S11" s="34"/>
      <c r="T11" s="34"/>
      <c r="U11" s="34"/>
      <c r="V11" s="34"/>
      <c r="W11" s="34"/>
      <c r="X11" s="34"/>
      <c r="Y11" s="34"/>
      <c r="Z11" s="34"/>
    </row>
    <row r="12" spans="1:29" ht="8.25" customHeight="1">
      <c r="A12" s="33"/>
      <c r="B12" s="35"/>
      <c r="C12" s="36"/>
      <c r="D12" s="36"/>
      <c r="E12" s="36"/>
      <c r="F12" s="36"/>
      <c r="G12" s="36"/>
      <c r="H12" s="36"/>
      <c r="I12" s="36"/>
      <c r="J12" s="36"/>
      <c r="K12" s="36"/>
      <c r="L12" s="36"/>
      <c r="M12" s="36"/>
      <c r="N12" s="36"/>
      <c r="O12" s="36"/>
      <c r="P12" s="36"/>
      <c r="Q12" s="36"/>
      <c r="R12" s="36"/>
      <c r="S12" s="36"/>
      <c r="T12" s="36"/>
      <c r="U12" s="36"/>
      <c r="V12" s="475" t="s">
        <v>349</v>
      </c>
      <c r="W12" s="476"/>
      <c r="X12" s="476"/>
      <c r="Y12" s="477"/>
      <c r="Z12" s="34"/>
    </row>
    <row r="13" spans="1:29" ht="18.75" customHeight="1">
      <c r="A13" s="33"/>
      <c r="B13" s="33"/>
      <c r="C13" s="34" t="s">
        <v>1</v>
      </c>
      <c r="D13" s="34"/>
      <c r="E13" s="34"/>
      <c r="F13" s="34"/>
      <c r="G13" s="34"/>
      <c r="H13" s="34"/>
      <c r="I13" s="34"/>
      <c r="J13" s="34"/>
      <c r="K13" s="34"/>
      <c r="L13" s="34"/>
      <c r="M13" s="34"/>
      <c r="N13" s="34"/>
      <c r="O13" s="34"/>
      <c r="P13" s="34"/>
      <c r="Q13" s="34"/>
      <c r="R13" s="34"/>
      <c r="S13" s="34"/>
      <c r="T13" s="34"/>
      <c r="U13" s="34"/>
      <c r="V13" s="482"/>
      <c r="W13" s="469"/>
      <c r="X13" s="469"/>
      <c r="Y13" s="483"/>
      <c r="Z13" s="34"/>
      <c r="AA13" s="34"/>
      <c r="AB13" s="34"/>
    </row>
    <row r="14" spans="1:29" ht="18.75" customHeight="1">
      <c r="A14" s="33"/>
      <c r="B14" s="33"/>
      <c r="C14" s="34" t="s">
        <v>6</v>
      </c>
      <c r="D14" s="34"/>
      <c r="E14" s="34"/>
      <c r="F14" s="34"/>
      <c r="G14" s="34"/>
      <c r="H14" s="34"/>
      <c r="I14" s="34"/>
      <c r="J14" s="34"/>
      <c r="K14" s="34"/>
      <c r="L14" s="34"/>
      <c r="M14" s="34"/>
      <c r="N14" s="34"/>
      <c r="O14" s="34"/>
      <c r="P14" s="34"/>
      <c r="Q14" s="34"/>
      <c r="R14" s="34"/>
      <c r="S14" s="34"/>
      <c r="T14" s="34"/>
      <c r="U14" s="34"/>
      <c r="V14" s="482"/>
      <c r="W14" s="469"/>
      <c r="X14" s="469"/>
      <c r="Y14" s="483"/>
      <c r="Z14" s="34"/>
      <c r="AA14" s="34"/>
      <c r="AB14" s="34"/>
    </row>
    <row r="15" spans="1:29" ht="6.75" customHeight="1">
      <c r="A15" s="33"/>
      <c r="B15" s="33"/>
      <c r="C15" s="34"/>
      <c r="D15" s="34"/>
      <c r="E15" s="34"/>
      <c r="F15" s="34"/>
      <c r="G15" s="34"/>
      <c r="H15" s="34"/>
      <c r="I15" s="34"/>
      <c r="J15" s="34"/>
      <c r="K15" s="34"/>
      <c r="L15" s="34"/>
      <c r="M15" s="34"/>
      <c r="N15" s="34"/>
      <c r="O15" s="34"/>
      <c r="P15" s="34"/>
      <c r="Q15" s="34"/>
      <c r="R15" s="34"/>
      <c r="S15" s="34"/>
      <c r="T15" s="34"/>
      <c r="U15" s="34"/>
      <c r="V15" s="482"/>
      <c r="W15" s="469"/>
      <c r="X15" s="469"/>
      <c r="Y15" s="483"/>
      <c r="Z15" s="34"/>
      <c r="AA15" s="34"/>
      <c r="AB15" s="34"/>
    </row>
    <row r="16" spans="1:29" ht="18.75" customHeight="1">
      <c r="A16" s="33"/>
      <c r="B16" s="33"/>
      <c r="C16" s="34"/>
      <c r="D16" s="487" t="s">
        <v>7</v>
      </c>
      <c r="E16" s="473"/>
      <c r="F16" s="473"/>
      <c r="G16" s="473"/>
      <c r="H16" s="473"/>
      <c r="I16" s="473"/>
      <c r="J16" s="474"/>
      <c r="K16" s="45" t="s">
        <v>8</v>
      </c>
      <c r="L16" s="46"/>
      <c r="M16" s="46"/>
      <c r="N16" s="46"/>
      <c r="O16" s="47" t="s">
        <v>0</v>
      </c>
      <c r="P16" s="45" t="s">
        <v>9</v>
      </c>
      <c r="Q16" s="46"/>
      <c r="R16" s="46"/>
      <c r="S16" s="46"/>
      <c r="T16" s="47" t="s">
        <v>0</v>
      </c>
      <c r="U16" s="34"/>
      <c r="V16" s="482"/>
      <c r="W16" s="469"/>
      <c r="X16" s="469"/>
      <c r="Y16" s="483"/>
      <c r="Z16" s="34"/>
      <c r="AA16" s="34"/>
      <c r="AB16" s="34"/>
    </row>
    <row r="17" spans="1:28" ht="7.5" customHeight="1">
      <c r="A17" s="33"/>
      <c r="B17" s="33"/>
      <c r="C17" s="34"/>
      <c r="D17" s="34"/>
      <c r="E17" s="34"/>
      <c r="F17" s="34"/>
      <c r="G17" s="34"/>
      <c r="H17" s="34"/>
      <c r="I17" s="34"/>
      <c r="J17" s="34"/>
      <c r="K17" s="34"/>
      <c r="L17" s="34"/>
      <c r="M17" s="34"/>
      <c r="N17" s="34"/>
      <c r="O17" s="34"/>
      <c r="P17" s="34"/>
      <c r="Q17" s="34"/>
      <c r="R17" s="34"/>
      <c r="S17" s="48"/>
      <c r="T17" s="48"/>
      <c r="U17" s="34"/>
      <c r="V17" s="482"/>
      <c r="W17" s="469"/>
      <c r="X17" s="469"/>
      <c r="Y17" s="483"/>
      <c r="Z17" s="34"/>
      <c r="AA17" s="34"/>
      <c r="AB17" s="34"/>
    </row>
    <row r="18" spans="1:28" ht="18.75" customHeight="1">
      <c r="A18" s="33"/>
      <c r="B18" s="33"/>
      <c r="C18" s="34"/>
      <c r="D18" s="488" t="s">
        <v>10</v>
      </c>
      <c r="E18" s="489"/>
      <c r="F18" s="489"/>
      <c r="G18" s="489"/>
      <c r="H18" s="489"/>
      <c r="I18" s="489"/>
      <c r="J18" s="490"/>
      <c r="K18" s="45" t="s">
        <v>8</v>
      </c>
      <c r="L18" s="46"/>
      <c r="M18" s="46"/>
      <c r="N18" s="46"/>
      <c r="O18" s="47" t="s">
        <v>0</v>
      </c>
      <c r="P18" s="45" t="s">
        <v>9</v>
      </c>
      <c r="Q18" s="46"/>
      <c r="R18" s="46"/>
      <c r="S18" s="46"/>
      <c r="T18" s="47" t="s">
        <v>0</v>
      </c>
      <c r="U18" s="34"/>
      <c r="V18" s="482"/>
      <c r="W18" s="469"/>
      <c r="X18" s="469"/>
      <c r="Y18" s="483"/>
      <c r="Z18" s="34"/>
      <c r="AA18" s="34"/>
      <c r="AB18" s="34"/>
    </row>
    <row r="19" spans="1:28" ht="7.5" customHeight="1">
      <c r="A19" s="33"/>
      <c r="B19" s="33"/>
      <c r="C19" s="34"/>
      <c r="D19" s="34"/>
      <c r="E19" s="34"/>
      <c r="F19" s="34"/>
      <c r="G19" s="34"/>
      <c r="H19" s="34"/>
      <c r="I19" s="34"/>
      <c r="J19" s="34"/>
      <c r="K19" s="34"/>
      <c r="L19" s="34"/>
      <c r="M19" s="34"/>
      <c r="N19" s="34"/>
      <c r="O19" s="34"/>
      <c r="P19" s="34"/>
      <c r="Q19" s="34"/>
      <c r="R19" s="34"/>
      <c r="S19" s="34"/>
      <c r="T19" s="34"/>
      <c r="U19" s="34"/>
      <c r="V19" s="482"/>
      <c r="W19" s="469"/>
      <c r="X19" s="469"/>
      <c r="Y19" s="483"/>
      <c r="Z19" s="34"/>
      <c r="AA19" s="34"/>
      <c r="AB19" s="34"/>
    </row>
    <row r="20" spans="1:28" ht="18.75" customHeight="1">
      <c r="A20" s="33"/>
      <c r="B20" s="33"/>
      <c r="C20" s="34"/>
      <c r="D20" s="34" t="s">
        <v>11</v>
      </c>
      <c r="E20" s="34"/>
      <c r="F20" s="34"/>
      <c r="G20" s="34"/>
      <c r="H20" s="34"/>
      <c r="I20" s="34"/>
      <c r="J20" s="34"/>
      <c r="K20" s="34"/>
      <c r="L20" s="34"/>
      <c r="M20" s="34"/>
      <c r="N20" s="34"/>
      <c r="O20" s="34"/>
      <c r="P20" s="34"/>
      <c r="Q20" s="34"/>
      <c r="R20" s="34"/>
      <c r="S20" s="34"/>
      <c r="T20" s="34"/>
      <c r="U20" s="34"/>
      <c r="V20" s="482"/>
      <c r="W20" s="469"/>
      <c r="X20" s="469"/>
      <c r="Y20" s="483"/>
      <c r="Z20" s="34"/>
      <c r="AA20" s="34"/>
      <c r="AB20" s="34"/>
    </row>
    <row r="21" spans="1:28" ht="7.5" customHeight="1">
      <c r="A21" s="33"/>
      <c r="B21" s="49"/>
      <c r="C21" s="50"/>
      <c r="D21" s="50"/>
      <c r="E21" s="50"/>
      <c r="F21" s="50"/>
      <c r="G21" s="50"/>
      <c r="H21" s="50"/>
      <c r="I21" s="50"/>
      <c r="J21" s="50"/>
      <c r="K21" s="50"/>
      <c r="L21" s="50"/>
      <c r="M21" s="50"/>
      <c r="N21" s="50"/>
      <c r="O21" s="50"/>
      <c r="P21" s="50"/>
      <c r="Q21" s="50"/>
      <c r="R21" s="50"/>
      <c r="S21" s="50"/>
      <c r="T21" s="50"/>
      <c r="U21" s="51"/>
      <c r="V21" s="484"/>
      <c r="W21" s="485"/>
      <c r="X21" s="485"/>
      <c r="Y21" s="486"/>
      <c r="Z21" s="34"/>
      <c r="AA21" s="34"/>
      <c r="AB21" s="34"/>
    </row>
    <row r="22" spans="1:28" ht="18.75" customHeight="1">
      <c r="A22" s="33"/>
      <c r="B22" s="33"/>
      <c r="C22" s="34" t="s">
        <v>162</v>
      </c>
      <c r="D22" s="34"/>
      <c r="E22" s="34"/>
      <c r="F22" s="34"/>
      <c r="G22" s="34"/>
      <c r="H22" s="34"/>
      <c r="I22" s="34"/>
      <c r="J22" s="34"/>
      <c r="K22" s="34"/>
      <c r="L22" s="34"/>
      <c r="M22" s="34"/>
      <c r="N22" s="34"/>
      <c r="O22" s="34"/>
      <c r="P22" s="34"/>
      <c r="Q22" s="34"/>
      <c r="R22" s="34"/>
      <c r="S22" s="34"/>
      <c r="T22" s="34"/>
      <c r="U22" s="34"/>
      <c r="V22" s="491" t="s">
        <v>349</v>
      </c>
      <c r="W22" s="492"/>
      <c r="X22" s="492"/>
      <c r="Y22" s="493"/>
      <c r="Z22" s="34"/>
      <c r="AA22" s="34"/>
      <c r="AB22" s="34"/>
    </row>
    <row r="23" spans="1:28" ht="18.75" customHeight="1">
      <c r="A23" s="33"/>
      <c r="B23" s="33"/>
      <c r="C23" s="34" t="s">
        <v>163</v>
      </c>
      <c r="D23" s="34"/>
      <c r="E23" s="34"/>
      <c r="F23" s="34"/>
      <c r="G23" s="34"/>
      <c r="H23" s="34"/>
      <c r="I23" s="34"/>
      <c r="J23" s="34"/>
      <c r="K23" s="34"/>
      <c r="L23" s="34"/>
      <c r="M23" s="34"/>
      <c r="N23" s="34"/>
      <c r="O23" s="34"/>
      <c r="P23" s="34"/>
      <c r="Q23" s="34"/>
      <c r="R23" s="34"/>
      <c r="S23" s="34"/>
      <c r="T23" s="34"/>
      <c r="U23" s="34"/>
      <c r="V23" s="482"/>
      <c r="W23" s="469"/>
      <c r="X23" s="469"/>
      <c r="Y23" s="483"/>
      <c r="Z23" s="34"/>
      <c r="AA23" s="34"/>
      <c r="AB23" s="34"/>
    </row>
    <row r="24" spans="1:28" ht="18.75" customHeight="1">
      <c r="A24" s="33"/>
      <c r="B24" s="33"/>
      <c r="C24" s="34" t="s">
        <v>164</v>
      </c>
      <c r="D24" s="34"/>
      <c r="E24" s="34"/>
      <c r="F24" s="34"/>
      <c r="G24" s="34"/>
      <c r="H24" s="34"/>
      <c r="I24" s="34"/>
      <c r="J24" s="34"/>
      <c r="K24" s="34"/>
      <c r="L24" s="34"/>
      <c r="M24" s="34"/>
      <c r="N24" s="34"/>
      <c r="O24" s="34"/>
      <c r="P24" s="34"/>
      <c r="Q24" s="34"/>
      <c r="R24" s="34"/>
      <c r="S24" s="34"/>
      <c r="T24" s="34"/>
      <c r="U24" s="34"/>
      <c r="V24" s="482"/>
      <c r="W24" s="469"/>
      <c r="X24" s="469"/>
      <c r="Y24" s="483"/>
      <c r="Z24" s="34"/>
      <c r="AA24" s="34"/>
      <c r="AB24" s="34"/>
    </row>
    <row r="25" spans="1:28" ht="18.75" customHeight="1">
      <c r="A25" s="33"/>
      <c r="B25" s="33"/>
      <c r="C25" s="34"/>
      <c r="D25" s="34" t="s">
        <v>165</v>
      </c>
      <c r="E25" s="34"/>
      <c r="F25" s="34"/>
      <c r="G25" s="34"/>
      <c r="H25" s="34"/>
      <c r="I25" s="34"/>
      <c r="J25" s="34"/>
      <c r="K25" s="34"/>
      <c r="L25" s="34"/>
      <c r="M25" s="34"/>
      <c r="N25" s="34"/>
      <c r="O25" s="34"/>
      <c r="P25" s="34"/>
      <c r="Q25" s="34"/>
      <c r="R25" s="34"/>
      <c r="S25" s="34"/>
      <c r="T25" s="34"/>
      <c r="U25" s="34"/>
      <c r="V25" s="494"/>
      <c r="W25" s="495"/>
      <c r="X25" s="495"/>
      <c r="Y25" s="496"/>
      <c r="Z25" s="34"/>
      <c r="AA25" s="34"/>
      <c r="AB25" s="34"/>
    </row>
    <row r="26" spans="1:28" ht="18.75" customHeight="1">
      <c r="A26" s="33"/>
      <c r="B26" s="35"/>
      <c r="C26" s="36" t="s">
        <v>2</v>
      </c>
      <c r="D26" s="36"/>
      <c r="E26" s="36"/>
      <c r="F26" s="36"/>
      <c r="G26" s="36"/>
      <c r="H26" s="36"/>
      <c r="I26" s="36"/>
      <c r="J26" s="36"/>
      <c r="K26" s="36"/>
      <c r="L26" s="36"/>
      <c r="M26" s="36"/>
      <c r="N26" s="36"/>
      <c r="O26" s="36"/>
      <c r="P26" s="36"/>
      <c r="Q26" s="36"/>
      <c r="R26" s="36"/>
      <c r="S26" s="36"/>
      <c r="T26" s="36"/>
      <c r="U26" s="36"/>
      <c r="V26" s="475" t="s">
        <v>349</v>
      </c>
      <c r="W26" s="476"/>
      <c r="X26" s="476"/>
      <c r="Y26" s="477"/>
      <c r="Z26" s="34"/>
      <c r="AA26" s="34"/>
      <c r="AB26" s="34"/>
    </row>
    <row r="27" spans="1:28" ht="18.75" customHeight="1">
      <c r="A27" s="33"/>
      <c r="B27" s="37"/>
      <c r="C27" s="38" t="s">
        <v>3</v>
      </c>
      <c r="D27" s="38"/>
      <c r="E27" s="38"/>
      <c r="F27" s="38"/>
      <c r="G27" s="38"/>
      <c r="H27" s="38"/>
      <c r="I27" s="38"/>
      <c r="J27" s="38"/>
      <c r="K27" s="38"/>
      <c r="L27" s="38"/>
      <c r="M27" s="38"/>
      <c r="N27" s="38"/>
      <c r="O27" s="38"/>
      <c r="P27" s="38"/>
      <c r="Q27" s="38"/>
      <c r="R27" s="38"/>
      <c r="S27" s="38"/>
      <c r="T27" s="38"/>
      <c r="U27" s="38"/>
      <c r="V27" s="494"/>
      <c r="W27" s="495"/>
      <c r="X27" s="495"/>
      <c r="Y27" s="496"/>
      <c r="Z27" s="34"/>
      <c r="AA27" s="34"/>
      <c r="AB27" s="34"/>
    </row>
    <row r="28" spans="1:28" ht="18.75" customHeight="1">
      <c r="A28" s="33"/>
      <c r="B28" s="45"/>
      <c r="C28" s="46" t="s">
        <v>166</v>
      </c>
      <c r="D28" s="46"/>
      <c r="E28" s="46"/>
      <c r="F28" s="46"/>
      <c r="G28" s="46"/>
      <c r="H28" s="46"/>
      <c r="I28" s="46"/>
      <c r="J28" s="46"/>
      <c r="K28" s="46"/>
      <c r="L28" s="46"/>
      <c r="M28" s="46"/>
      <c r="N28" s="46"/>
      <c r="O28" s="46"/>
      <c r="P28" s="46"/>
      <c r="Q28" s="46"/>
      <c r="R28" s="46"/>
      <c r="S28" s="46"/>
      <c r="T28" s="46"/>
      <c r="U28" s="46"/>
      <c r="V28" s="487" t="s">
        <v>349</v>
      </c>
      <c r="W28" s="473"/>
      <c r="X28" s="473"/>
      <c r="Y28" s="474"/>
      <c r="Z28" s="34"/>
      <c r="AA28" s="34"/>
      <c r="AB28" s="34"/>
    </row>
    <row r="29" spans="1:28" ht="18.75" customHeight="1">
      <c r="A29" s="33"/>
      <c r="B29" s="35"/>
      <c r="C29" s="36" t="s">
        <v>12</v>
      </c>
      <c r="D29" s="36"/>
      <c r="E29" s="36"/>
      <c r="F29" s="36"/>
      <c r="G29" s="36"/>
      <c r="H29" s="36"/>
      <c r="I29" s="36"/>
      <c r="J29" s="36"/>
      <c r="K29" s="36"/>
      <c r="L29" s="36"/>
      <c r="M29" s="36"/>
      <c r="N29" s="36"/>
      <c r="O29" s="36"/>
      <c r="P29" s="36"/>
      <c r="Q29" s="36"/>
      <c r="R29" s="36"/>
      <c r="S29" s="36"/>
      <c r="T29" s="36"/>
      <c r="U29" s="36"/>
      <c r="V29" s="475" t="s">
        <v>349</v>
      </c>
      <c r="W29" s="476"/>
      <c r="X29" s="476"/>
      <c r="Y29" s="477"/>
      <c r="Z29" s="34"/>
      <c r="AA29" s="34"/>
      <c r="AB29" s="34"/>
    </row>
    <row r="30" spans="1:28" ht="18.75" customHeight="1">
      <c r="A30" s="33"/>
      <c r="B30" s="37"/>
      <c r="C30" s="38" t="s">
        <v>13</v>
      </c>
      <c r="D30" s="38"/>
      <c r="E30" s="38"/>
      <c r="F30" s="38"/>
      <c r="G30" s="38"/>
      <c r="H30" s="38"/>
      <c r="I30" s="38"/>
      <c r="J30" s="38"/>
      <c r="K30" s="38"/>
      <c r="L30" s="38"/>
      <c r="M30" s="38"/>
      <c r="N30" s="38"/>
      <c r="O30" s="38"/>
      <c r="P30" s="38"/>
      <c r="Q30" s="38"/>
      <c r="R30" s="38"/>
      <c r="S30" s="38"/>
      <c r="T30" s="38"/>
      <c r="U30" s="38"/>
      <c r="V30" s="494"/>
      <c r="W30" s="495"/>
      <c r="X30" s="495"/>
      <c r="Y30" s="496"/>
      <c r="Z30" s="34"/>
      <c r="AA30" s="34"/>
      <c r="AB30" s="34"/>
    </row>
    <row r="31" spans="1:28" ht="18.75" customHeight="1">
      <c r="A31" s="33"/>
      <c r="B31" s="35"/>
      <c r="C31" s="36" t="s">
        <v>14</v>
      </c>
      <c r="D31" s="36"/>
      <c r="E31" s="36"/>
      <c r="F31" s="36"/>
      <c r="G31" s="36"/>
      <c r="H31" s="36"/>
      <c r="I31" s="36"/>
      <c r="J31" s="36"/>
      <c r="K31" s="36"/>
      <c r="L31" s="36"/>
      <c r="M31" s="36"/>
      <c r="N31" s="36"/>
      <c r="O31" s="36"/>
      <c r="P31" s="36"/>
      <c r="Q31" s="36"/>
      <c r="R31" s="36"/>
      <c r="S31" s="36"/>
      <c r="T31" s="36"/>
      <c r="U31" s="36"/>
      <c r="V31" s="475" t="s">
        <v>349</v>
      </c>
      <c r="W31" s="476"/>
      <c r="X31" s="476"/>
      <c r="Y31" s="477"/>
      <c r="Z31" s="34"/>
      <c r="AA31" s="34"/>
      <c r="AB31" s="34"/>
    </row>
    <row r="32" spans="1:28" ht="18.75" customHeight="1">
      <c r="A32" s="33"/>
      <c r="B32" s="37"/>
      <c r="C32" s="38" t="s">
        <v>15</v>
      </c>
      <c r="D32" s="38"/>
      <c r="E32" s="38"/>
      <c r="F32" s="38"/>
      <c r="G32" s="38"/>
      <c r="H32" s="38"/>
      <c r="I32" s="38"/>
      <c r="J32" s="38"/>
      <c r="K32" s="38"/>
      <c r="L32" s="38"/>
      <c r="M32" s="38"/>
      <c r="N32" s="38"/>
      <c r="O32" s="38"/>
      <c r="P32" s="38"/>
      <c r="Q32" s="38"/>
      <c r="R32" s="38"/>
      <c r="S32" s="38"/>
      <c r="T32" s="38"/>
      <c r="U32" s="38"/>
      <c r="V32" s="494"/>
      <c r="W32" s="495"/>
      <c r="X32" s="495"/>
      <c r="Y32" s="496"/>
      <c r="Z32" s="34"/>
      <c r="AA32" s="34"/>
      <c r="AB32" s="34"/>
    </row>
    <row r="33" spans="1:28" ht="18.75" customHeight="1">
      <c r="A33" s="33"/>
      <c r="B33" s="35"/>
      <c r="C33" s="36" t="s">
        <v>4</v>
      </c>
      <c r="D33" s="36"/>
      <c r="E33" s="36"/>
      <c r="F33" s="36"/>
      <c r="G33" s="36"/>
      <c r="H33" s="36"/>
      <c r="I33" s="36"/>
      <c r="J33" s="36"/>
      <c r="K33" s="36"/>
      <c r="L33" s="36"/>
      <c r="M33" s="36"/>
      <c r="N33" s="36"/>
      <c r="O33" s="36"/>
      <c r="P33" s="36"/>
      <c r="Q33" s="36"/>
      <c r="R33" s="36"/>
      <c r="S33" s="36"/>
      <c r="T33" s="36"/>
      <c r="U33" s="36"/>
      <c r="V33" s="475" t="s">
        <v>349</v>
      </c>
      <c r="W33" s="476"/>
      <c r="X33" s="476"/>
      <c r="Y33" s="477"/>
      <c r="Z33" s="34"/>
      <c r="AA33" s="34"/>
      <c r="AB33" s="34"/>
    </row>
    <row r="34" spans="1:28" ht="18.75" customHeight="1">
      <c r="A34" s="33"/>
      <c r="B34" s="35"/>
      <c r="C34" s="36" t="s">
        <v>16</v>
      </c>
      <c r="D34" s="36"/>
      <c r="E34" s="36"/>
      <c r="F34" s="36"/>
      <c r="G34" s="36"/>
      <c r="H34" s="36"/>
      <c r="I34" s="36"/>
      <c r="J34" s="36"/>
      <c r="K34" s="36"/>
      <c r="L34" s="36"/>
      <c r="M34" s="36"/>
      <c r="N34" s="36"/>
      <c r="O34" s="36"/>
      <c r="P34" s="36"/>
      <c r="Q34" s="36"/>
      <c r="R34" s="36"/>
      <c r="S34" s="36"/>
      <c r="T34" s="36"/>
      <c r="U34" s="52"/>
      <c r="V34" s="475" t="s">
        <v>349</v>
      </c>
      <c r="W34" s="476"/>
      <c r="X34" s="476"/>
      <c r="Y34" s="477"/>
      <c r="Z34" s="34"/>
      <c r="AA34" s="34"/>
      <c r="AB34" s="34"/>
    </row>
    <row r="35" spans="1:28" ht="18.75" customHeight="1">
      <c r="A35" s="33"/>
      <c r="B35" s="37"/>
      <c r="C35" s="38" t="s">
        <v>167</v>
      </c>
      <c r="D35" s="38"/>
      <c r="E35" s="38"/>
      <c r="F35" s="38"/>
      <c r="G35" s="38"/>
      <c r="H35" s="38"/>
      <c r="I35" s="38"/>
      <c r="J35" s="38"/>
      <c r="K35" s="38"/>
      <c r="L35" s="38"/>
      <c r="M35" s="38"/>
      <c r="N35" s="38"/>
      <c r="O35" s="38"/>
      <c r="P35" s="38"/>
      <c r="Q35" s="38"/>
      <c r="R35" s="38"/>
      <c r="S35" s="38"/>
      <c r="T35" s="38"/>
      <c r="U35" s="53"/>
      <c r="V35" s="494"/>
      <c r="W35" s="495"/>
      <c r="X35" s="495"/>
      <c r="Y35" s="496"/>
      <c r="Z35" s="34"/>
      <c r="AA35" s="34"/>
      <c r="AB35" s="34"/>
    </row>
    <row r="36" spans="1:28" ht="18.75" customHeight="1">
      <c r="A36" s="33"/>
      <c r="B36" s="35"/>
      <c r="C36" s="36" t="s">
        <v>168</v>
      </c>
      <c r="D36" s="36"/>
      <c r="E36" s="36"/>
      <c r="F36" s="36"/>
      <c r="G36" s="36"/>
      <c r="H36" s="36"/>
      <c r="I36" s="36"/>
      <c r="J36" s="36"/>
      <c r="K36" s="36"/>
      <c r="L36" s="36"/>
      <c r="M36" s="36"/>
      <c r="N36" s="36"/>
      <c r="O36" s="36"/>
      <c r="P36" s="36"/>
      <c r="Q36" s="36"/>
      <c r="R36" s="36"/>
      <c r="S36" s="36"/>
      <c r="T36" s="36"/>
      <c r="U36" s="52"/>
      <c r="V36" s="475" t="s">
        <v>349</v>
      </c>
      <c r="W36" s="476"/>
      <c r="X36" s="476"/>
      <c r="Y36" s="477"/>
      <c r="Z36" s="34"/>
      <c r="AA36" s="34"/>
      <c r="AB36" s="34"/>
    </row>
    <row r="37" spans="1:28" ht="18.75" customHeight="1">
      <c r="A37" s="33"/>
      <c r="B37" s="33"/>
      <c r="C37" s="34" t="s">
        <v>169</v>
      </c>
      <c r="D37" s="34"/>
      <c r="E37" s="34"/>
      <c r="F37" s="34"/>
      <c r="G37" s="34"/>
      <c r="H37" s="34"/>
      <c r="I37" s="34"/>
      <c r="J37" s="34"/>
      <c r="K37" s="34"/>
      <c r="L37" s="34"/>
      <c r="M37" s="34"/>
      <c r="N37" s="34"/>
      <c r="O37" s="34"/>
      <c r="P37" s="34"/>
      <c r="Q37" s="34"/>
      <c r="R37" s="34"/>
      <c r="S37" s="34"/>
      <c r="T37" s="34"/>
      <c r="U37" s="54"/>
      <c r="V37" s="482"/>
      <c r="W37" s="469"/>
      <c r="X37" s="469"/>
      <c r="Y37" s="483"/>
      <c r="Z37" s="34"/>
      <c r="AA37" s="34"/>
      <c r="AB37" s="34"/>
    </row>
    <row r="38" spans="1:28" ht="18.75" customHeight="1">
      <c r="A38" s="33"/>
      <c r="B38" s="33"/>
      <c r="C38" s="34" t="s">
        <v>170</v>
      </c>
      <c r="D38" s="34"/>
      <c r="E38" s="34"/>
      <c r="F38" s="34"/>
      <c r="G38" s="34"/>
      <c r="H38" s="34"/>
      <c r="I38" s="34"/>
      <c r="J38" s="34"/>
      <c r="K38" s="34"/>
      <c r="L38" s="34"/>
      <c r="M38" s="34"/>
      <c r="N38" s="34"/>
      <c r="O38" s="34"/>
      <c r="P38" s="34"/>
      <c r="Q38" s="34"/>
      <c r="R38" s="34"/>
      <c r="S38" s="34"/>
      <c r="T38" s="34"/>
      <c r="U38" s="54"/>
      <c r="V38" s="482"/>
      <c r="W38" s="469"/>
      <c r="X38" s="469"/>
      <c r="Y38" s="483"/>
      <c r="Z38" s="34"/>
      <c r="AA38" s="34"/>
      <c r="AB38" s="34"/>
    </row>
    <row r="39" spans="1:28" ht="18.75" customHeight="1">
      <c r="A39" s="33"/>
      <c r="B39" s="37"/>
      <c r="C39" s="38" t="s">
        <v>171</v>
      </c>
      <c r="D39" s="38"/>
      <c r="E39" s="38"/>
      <c r="F39" s="38"/>
      <c r="G39" s="38"/>
      <c r="H39" s="38"/>
      <c r="I39" s="38"/>
      <c r="J39" s="38"/>
      <c r="K39" s="38"/>
      <c r="L39" s="38"/>
      <c r="M39" s="38"/>
      <c r="N39" s="38"/>
      <c r="O39" s="38"/>
      <c r="P39" s="38"/>
      <c r="Q39" s="38"/>
      <c r="R39" s="38"/>
      <c r="S39" s="38"/>
      <c r="T39" s="38"/>
      <c r="U39" s="53"/>
      <c r="V39" s="494"/>
      <c r="W39" s="495"/>
      <c r="X39" s="495"/>
      <c r="Y39" s="496"/>
      <c r="Z39" s="34"/>
      <c r="AA39" s="34"/>
      <c r="AB39" s="34"/>
    </row>
    <row r="40" spans="1:28" ht="18.75" customHeight="1">
      <c r="A40" s="33"/>
      <c r="B40" s="45"/>
      <c r="C40" s="46" t="s">
        <v>17</v>
      </c>
      <c r="D40" s="46"/>
      <c r="E40" s="46"/>
      <c r="F40" s="46"/>
      <c r="G40" s="46"/>
      <c r="H40" s="46"/>
      <c r="I40" s="46"/>
      <c r="J40" s="46"/>
      <c r="K40" s="46"/>
      <c r="L40" s="46"/>
      <c r="M40" s="46"/>
      <c r="N40" s="46"/>
      <c r="O40" s="46"/>
      <c r="P40" s="46"/>
      <c r="Q40" s="46"/>
      <c r="R40" s="46"/>
      <c r="S40" s="46"/>
      <c r="T40" s="46"/>
      <c r="U40" s="46"/>
      <c r="V40" s="487" t="s">
        <v>349</v>
      </c>
      <c r="W40" s="473"/>
      <c r="X40" s="473"/>
      <c r="Y40" s="474"/>
      <c r="Z40" s="34"/>
      <c r="AA40" s="34"/>
      <c r="AB40" s="34"/>
    </row>
    <row r="41" spans="1:28" ht="9.75" customHeight="1">
      <c r="A41" s="33"/>
      <c r="B41" s="34"/>
      <c r="C41" s="34"/>
      <c r="D41" s="34"/>
      <c r="E41" s="34"/>
      <c r="F41" s="34"/>
      <c r="G41" s="34"/>
      <c r="H41" s="34"/>
      <c r="I41" s="34"/>
      <c r="J41" s="34"/>
      <c r="K41" s="34"/>
      <c r="L41" s="34"/>
      <c r="M41" s="34"/>
      <c r="N41" s="34"/>
      <c r="O41" s="34"/>
      <c r="P41" s="34"/>
      <c r="Q41" s="34"/>
      <c r="R41" s="34"/>
      <c r="S41" s="34"/>
      <c r="T41" s="34"/>
      <c r="U41" s="34"/>
      <c r="V41" s="55"/>
      <c r="W41" s="55"/>
      <c r="X41" s="55"/>
      <c r="Y41" s="55"/>
      <c r="Z41" s="34"/>
      <c r="AA41" s="34"/>
      <c r="AB41" s="34"/>
    </row>
    <row r="42" spans="1:28" ht="27.75" customHeight="1">
      <c r="A42" s="33"/>
      <c r="B42" s="497" t="s">
        <v>172</v>
      </c>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34"/>
    </row>
    <row r="43" spans="1:28" ht="30" customHeight="1">
      <c r="A43" s="33"/>
      <c r="B43" s="497" t="s">
        <v>173</v>
      </c>
      <c r="C43" s="481"/>
      <c r="D43" s="481"/>
      <c r="E43" s="481"/>
      <c r="F43" s="481"/>
      <c r="G43" s="481"/>
      <c r="H43" s="481"/>
      <c r="I43" s="481"/>
      <c r="J43" s="481"/>
      <c r="K43" s="481"/>
      <c r="L43" s="481"/>
      <c r="M43" s="481"/>
      <c r="N43" s="481"/>
      <c r="O43" s="481"/>
      <c r="P43" s="481"/>
      <c r="Q43" s="481"/>
      <c r="R43" s="481"/>
      <c r="S43" s="481"/>
      <c r="T43" s="481"/>
      <c r="U43" s="481"/>
      <c r="V43" s="481"/>
      <c r="W43" s="481"/>
      <c r="X43" s="481"/>
      <c r="Y43" s="481"/>
      <c r="Z43" s="34"/>
    </row>
    <row r="44" spans="1:28">
      <c r="Z44" s="34"/>
    </row>
    <row r="45" spans="1:28">
      <c r="B45" s="40" t="s">
        <v>18</v>
      </c>
    </row>
    <row r="46" spans="1:28">
      <c r="C46" s="40" t="s">
        <v>174</v>
      </c>
    </row>
    <row r="47" spans="1:28">
      <c r="C47" s="40" t="s">
        <v>175</v>
      </c>
    </row>
    <row r="48" spans="1:28">
      <c r="C48" s="40" t="s">
        <v>176</v>
      </c>
    </row>
    <row r="49" spans="3:3">
      <c r="C49" s="40" t="s">
        <v>175</v>
      </c>
    </row>
    <row r="50" spans="3:3">
      <c r="C50" s="40" t="s">
        <v>19</v>
      </c>
    </row>
  </sheetData>
  <mergeCells count="23">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R2:Y2"/>
    <mergeCell ref="B4:Y4"/>
    <mergeCell ref="B6:F6"/>
    <mergeCell ref="G6:Y6"/>
    <mergeCell ref="B7:F7"/>
    <mergeCell ref="G7:Y7"/>
  </mergeCells>
  <phoneticPr fontId="5"/>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6E909-5C27-41D9-AEB2-BDB4F0737335}">
  <sheetPr>
    <tabColor theme="7" tint="0.79998168889431442"/>
    <pageSetUpPr fitToPage="1"/>
  </sheetPr>
  <dimension ref="A1:AC290"/>
  <sheetViews>
    <sheetView view="pageBreakPreview" zoomScaleNormal="100" zoomScaleSheetLayoutView="100" workbookViewId="0">
      <selection activeCell="B4" sqref="B4:Y4"/>
    </sheetView>
  </sheetViews>
  <sheetFormatPr defaultColWidth="4" defaultRowHeight="13.5"/>
  <cols>
    <col min="1" max="1" width="2.125" style="40" customWidth="1"/>
    <col min="2" max="2" width="3.625" style="40" customWidth="1"/>
    <col min="3" max="21" width="5.625" style="40" customWidth="1"/>
    <col min="22" max="25" width="3.625" style="40" customWidth="1"/>
    <col min="26" max="26" width="2.125" style="40" customWidth="1"/>
    <col min="27" max="255" width="4" style="40"/>
    <col min="256" max="256" width="1.75" style="40" customWidth="1"/>
    <col min="257" max="257" width="2.125" style="40" customWidth="1"/>
    <col min="258" max="258" width="2.375" style="40" customWidth="1"/>
    <col min="259" max="277" width="4" style="40" customWidth="1"/>
    <col min="278" max="281" width="2.375" style="40" customWidth="1"/>
    <col min="282" max="282" width="2.125" style="40" customWidth="1"/>
    <col min="283" max="511" width="4" style="40"/>
    <col min="512" max="512" width="1.75" style="40" customWidth="1"/>
    <col min="513" max="513" width="2.125" style="40" customWidth="1"/>
    <col min="514" max="514" width="2.375" style="40" customWidth="1"/>
    <col min="515" max="533" width="4" style="40" customWidth="1"/>
    <col min="534" max="537" width="2.375" style="40" customWidth="1"/>
    <col min="538" max="538" width="2.125" style="40" customWidth="1"/>
    <col min="539" max="767" width="4" style="40"/>
    <col min="768" max="768" width="1.75" style="40" customWidth="1"/>
    <col min="769" max="769" width="2.125" style="40" customWidth="1"/>
    <col min="770" max="770" width="2.375" style="40" customWidth="1"/>
    <col min="771" max="789" width="4" style="40" customWidth="1"/>
    <col min="790" max="793" width="2.375" style="40" customWidth="1"/>
    <col min="794" max="794" width="2.125" style="40" customWidth="1"/>
    <col min="795" max="1023" width="4" style="40"/>
    <col min="1024" max="1024" width="1.75" style="40" customWidth="1"/>
    <col min="1025" max="1025" width="2.125" style="40" customWidth="1"/>
    <col min="1026" max="1026" width="2.375" style="40" customWidth="1"/>
    <col min="1027" max="1045" width="4" style="40" customWidth="1"/>
    <col min="1046" max="1049" width="2.375" style="40" customWidth="1"/>
    <col min="1050" max="1050" width="2.125" style="40" customWidth="1"/>
    <col min="1051" max="1279" width="4" style="40"/>
    <col min="1280" max="1280" width="1.75" style="40" customWidth="1"/>
    <col min="1281" max="1281" width="2.125" style="40" customWidth="1"/>
    <col min="1282" max="1282" width="2.375" style="40" customWidth="1"/>
    <col min="1283" max="1301" width="4" style="40" customWidth="1"/>
    <col min="1302" max="1305" width="2.375" style="40" customWidth="1"/>
    <col min="1306" max="1306" width="2.125" style="40" customWidth="1"/>
    <col min="1307" max="1535" width="4" style="40"/>
    <col min="1536" max="1536" width="1.75" style="40" customWidth="1"/>
    <col min="1537" max="1537" width="2.125" style="40" customWidth="1"/>
    <col min="1538" max="1538" width="2.375" style="40" customWidth="1"/>
    <col min="1539" max="1557" width="4" style="40" customWidth="1"/>
    <col min="1558" max="1561" width="2.375" style="40" customWidth="1"/>
    <col min="1562" max="1562" width="2.125" style="40" customWidth="1"/>
    <col min="1563" max="1791" width="4" style="40"/>
    <col min="1792" max="1792" width="1.75" style="40" customWidth="1"/>
    <col min="1793" max="1793" width="2.125" style="40" customWidth="1"/>
    <col min="1794" max="1794" width="2.375" style="40" customWidth="1"/>
    <col min="1795" max="1813" width="4" style="40" customWidth="1"/>
    <col min="1814" max="1817" width="2.375" style="40" customWidth="1"/>
    <col min="1818" max="1818" width="2.125" style="40" customWidth="1"/>
    <col min="1819" max="2047" width="4" style="40"/>
    <col min="2048" max="2048" width="1.75" style="40" customWidth="1"/>
    <col min="2049" max="2049" width="2.125" style="40" customWidth="1"/>
    <col min="2050" max="2050" width="2.375" style="40" customWidth="1"/>
    <col min="2051" max="2069" width="4" style="40" customWidth="1"/>
    <col min="2070" max="2073" width="2.375" style="40" customWidth="1"/>
    <col min="2074" max="2074" width="2.125" style="40" customWidth="1"/>
    <col min="2075" max="2303" width="4" style="40"/>
    <col min="2304" max="2304" width="1.75" style="40" customWidth="1"/>
    <col min="2305" max="2305" width="2.125" style="40" customWidth="1"/>
    <col min="2306" max="2306" width="2.375" style="40" customWidth="1"/>
    <col min="2307" max="2325" width="4" style="40" customWidth="1"/>
    <col min="2326" max="2329" width="2.375" style="40" customWidth="1"/>
    <col min="2330" max="2330" width="2.125" style="40" customWidth="1"/>
    <col min="2331" max="2559" width="4" style="40"/>
    <col min="2560" max="2560" width="1.75" style="40" customWidth="1"/>
    <col min="2561" max="2561" width="2.125" style="40" customWidth="1"/>
    <col min="2562" max="2562" width="2.375" style="40" customWidth="1"/>
    <col min="2563" max="2581" width="4" style="40" customWidth="1"/>
    <col min="2582" max="2585" width="2.375" style="40" customWidth="1"/>
    <col min="2586" max="2586" width="2.125" style="40" customWidth="1"/>
    <col min="2587" max="2815" width="4" style="40"/>
    <col min="2816" max="2816" width="1.75" style="40" customWidth="1"/>
    <col min="2817" max="2817" width="2.125" style="40" customWidth="1"/>
    <col min="2818" max="2818" width="2.375" style="40" customWidth="1"/>
    <col min="2819" max="2837" width="4" style="40" customWidth="1"/>
    <col min="2838" max="2841" width="2.375" style="40" customWidth="1"/>
    <col min="2842" max="2842" width="2.125" style="40" customWidth="1"/>
    <col min="2843" max="3071" width="4" style="40"/>
    <col min="3072" max="3072" width="1.75" style="40" customWidth="1"/>
    <col min="3073" max="3073" width="2.125" style="40" customWidth="1"/>
    <col min="3074" max="3074" width="2.375" style="40" customWidth="1"/>
    <col min="3075" max="3093" width="4" style="40" customWidth="1"/>
    <col min="3094" max="3097" width="2.375" style="40" customWidth="1"/>
    <col min="3098" max="3098" width="2.125" style="40" customWidth="1"/>
    <col min="3099" max="3327" width="4" style="40"/>
    <col min="3328" max="3328" width="1.75" style="40" customWidth="1"/>
    <col min="3329" max="3329" width="2.125" style="40" customWidth="1"/>
    <col min="3330" max="3330" width="2.375" style="40" customWidth="1"/>
    <col min="3331" max="3349" width="4" style="40" customWidth="1"/>
    <col min="3350" max="3353" width="2.375" style="40" customWidth="1"/>
    <col min="3354" max="3354" width="2.125" style="40" customWidth="1"/>
    <col min="3355" max="3583" width="4" style="40"/>
    <col min="3584" max="3584" width="1.75" style="40" customWidth="1"/>
    <col min="3585" max="3585" width="2.125" style="40" customWidth="1"/>
    <col min="3586" max="3586" width="2.375" style="40" customWidth="1"/>
    <col min="3587" max="3605" width="4" style="40" customWidth="1"/>
    <col min="3606" max="3609" width="2.375" style="40" customWidth="1"/>
    <col min="3610" max="3610" width="2.125" style="40" customWidth="1"/>
    <col min="3611" max="3839" width="4" style="40"/>
    <col min="3840" max="3840" width="1.75" style="40" customWidth="1"/>
    <col min="3841" max="3841" width="2.125" style="40" customWidth="1"/>
    <col min="3842" max="3842" width="2.375" style="40" customWidth="1"/>
    <col min="3843" max="3861" width="4" style="40" customWidth="1"/>
    <col min="3862" max="3865" width="2.375" style="40" customWidth="1"/>
    <col min="3866" max="3866" width="2.125" style="40" customWidth="1"/>
    <col min="3867" max="4095" width="4" style="40"/>
    <col min="4096" max="4096" width="1.75" style="40" customWidth="1"/>
    <col min="4097" max="4097" width="2.125" style="40" customWidth="1"/>
    <col min="4098" max="4098" width="2.375" style="40" customWidth="1"/>
    <col min="4099" max="4117" width="4" style="40" customWidth="1"/>
    <col min="4118" max="4121" width="2.375" style="40" customWidth="1"/>
    <col min="4122" max="4122" width="2.125" style="40" customWidth="1"/>
    <col min="4123" max="4351" width="4" style="40"/>
    <col min="4352" max="4352" width="1.75" style="40" customWidth="1"/>
    <col min="4353" max="4353" width="2.125" style="40" customWidth="1"/>
    <col min="4354" max="4354" width="2.375" style="40" customWidth="1"/>
    <col min="4355" max="4373" width="4" style="40" customWidth="1"/>
    <col min="4374" max="4377" width="2.375" style="40" customWidth="1"/>
    <col min="4378" max="4378" width="2.125" style="40" customWidth="1"/>
    <col min="4379" max="4607" width="4" style="40"/>
    <col min="4608" max="4608" width="1.75" style="40" customWidth="1"/>
    <col min="4609" max="4609" width="2.125" style="40" customWidth="1"/>
    <col min="4610" max="4610" width="2.375" style="40" customWidth="1"/>
    <col min="4611" max="4629" width="4" style="40" customWidth="1"/>
    <col min="4630" max="4633" width="2.375" style="40" customWidth="1"/>
    <col min="4634" max="4634" width="2.125" style="40" customWidth="1"/>
    <col min="4635" max="4863" width="4" style="40"/>
    <col min="4864" max="4864" width="1.75" style="40" customWidth="1"/>
    <col min="4865" max="4865" width="2.125" style="40" customWidth="1"/>
    <col min="4866" max="4866" width="2.375" style="40" customWidth="1"/>
    <col min="4867" max="4885" width="4" style="40" customWidth="1"/>
    <col min="4886" max="4889" width="2.375" style="40" customWidth="1"/>
    <col min="4890" max="4890" width="2.125" style="40" customWidth="1"/>
    <col min="4891" max="5119" width="4" style="40"/>
    <col min="5120" max="5120" width="1.75" style="40" customWidth="1"/>
    <col min="5121" max="5121" width="2.125" style="40" customWidth="1"/>
    <col min="5122" max="5122" width="2.375" style="40" customWidth="1"/>
    <col min="5123" max="5141" width="4" style="40" customWidth="1"/>
    <col min="5142" max="5145" width="2.375" style="40" customWidth="1"/>
    <col min="5146" max="5146" width="2.125" style="40" customWidth="1"/>
    <col min="5147" max="5375" width="4" style="40"/>
    <col min="5376" max="5376" width="1.75" style="40" customWidth="1"/>
    <col min="5377" max="5377" width="2.125" style="40" customWidth="1"/>
    <col min="5378" max="5378" width="2.375" style="40" customWidth="1"/>
    <col min="5379" max="5397" width="4" style="40" customWidth="1"/>
    <col min="5398" max="5401" width="2.375" style="40" customWidth="1"/>
    <col min="5402" max="5402" width="2.125" style="40" customWidth="1"/>
    <col min="5403" max="5631" width="4" style="40"/>
    <col min="5632" max="5632" width="1.75" style="40" customWidth="1"/>
    <col min="5633" max="5633" width="2.125" style="40" customWidth="1"/>
    <col min="5634" max="5634" width="2.375" style="40" customWidth="1"/>
    <col min="5635" max="5653" width="4" style="40" customWidth="1"/>
    <col min="5654" max="5657" width="2.375" style="40" customWidth="1"/>
    <col min="5658" max="5658" width="2.125" style="40" customWidth="1"/>
    <col min="5659" max="5887" width="4" style="40"/>
    <col min="5888" max="5888" width="1.75" style="40" customWidth="1"/>
    <col min="5889" max="5889" width="2.125" style="40" customWidth="1"/>
    <col min="5890" max="5890" width="2.375" style="40" customWidth="1"/>
    <col min="5891" max="5909" width="4" style="40" customWidth="1"/>
    <col min="5910" max="5913" width="2.375" style="40" customWidth="1"/>
    <col min="5914" max="5914" width="2.125" style="40" customWidth="1"/>
    <col min="5915" max="6143" width="4" style="40"/>
    <col min="6144" max="6144" width="1.75" style="40" customWidth="1"/>
    <col min="6145" max="6145" width="2.125" style="40" customWidth="1"/>
    <col min="6146" max="6146" width="2.375" style="40" customWidth="1"/>
    <col min="6147" max="6165" width="4" style="40" customWidth="1"/>
    <col min="6166" max="6169" width="2.375" style="40" customWidth="1"/>
    <col min="6170" max="6170" width="2.125" style="40" customWidth="1"/>
    <col min="6171" max="6399" width="4" style="40"/>
    <col min="6400" max="6400" width="1.75" style="40" customWidth="1"/>
    <col min="6401" max="6401" width="2.125" style="40" customWidth="1"/>
    <col min="6402" max="6402" width="2.375" style="40" customWidth="1"/>
    <col min="6403" max="6421" width="4" style="40" customWidth="1"/>
    <col min="6422" max="6425" width="2.375" style="40" customWidth="1"/>
    <col min="6426" max="6426" width="2.125" style="40" customWidth="1"/>
    <col min="6427" max="6655" width="4" style="40"/>
    <col min="6656" max="6656" width="1.75" style="40" customWidth="1"/>
    <col min="6657" max="6657" width="2.125" style="40" customWidth="1"/>
    <col min="6658" max="6658" width="2.375" style="40" customWidth="1"/>
    <col min="6659" max="6677" width="4" style="40" customWidth="1"/>
    <col min="6678" max="6681" width="2.375" style="40" customWidth="1"/>
    <col min="6682" max="6682" width="2.125" style="40" customWidth="1"/>
    <col min="6683" max="6911" width="4" style="40"/>
    <col min="6912" max="6912" width="1.75" style="40" customWidth="1"/>
    <col min="6913" max="6913" width="2.125" style="40" customWidth="1"/>
    <col min="6914" max="6914" width="2.375" style="40" customWidth="1"/>
    <col min="6915" max="6933" width="4" style="40" customWidth="1"/>
    <col min="6934" max="6937" width="2.375" style="40" customWidth="1"/>
    <col min="6938" max="6938" width="2.125" style="40" customWidth="1"/>
    <col min="6939" max="7167" width="4" style="40"/>
    <col min="7168" max="7168" width="1.75" style="40" customWidth="1"/>
    <col min="7169" max="7169" width="2.125" style="40" customWidth="1"/>
    <col min="7170" max="7170" width="2.375" style="40" customWidth="1"/>
    <col min="7171" max="7189" width="4" style="40" customWidth="1"/>
    <col min="7190" max="7193" width="2.375" style="40" customWidth="1"/>
    <col min="7194" max="7194" width="2.125" style="40" customWidth="1"/>
    <col min="7195" max="7423" width="4" style="40"/>
    <col min="7424" max="7424" width="1.75" style="40" customWidth="1"/>
    <col min="7425" max="7425" width="2.125" style="40" customWidth="1"/>
    <col min="7426" max="7426" width="2.375" style="40" customWidth="1"/>
    <col min="7427" max="7445" width="4" style="40" customWidth="1"/>
    <col min="7446" max="7449" width="2.375" style="40" customWidth="1"/>
    <col min="7450" max="7450" width="2.125" style="40" customWidth="1"/>
    <col min="7451" max="7679" width="4" style="40"/>
    <col min="7680" max="7680" width="1.75" style="40" customWidth="1"/>
    <col min="7681" max="7681" width="2.125" style="40" customWidth="1"/>
    <col min="7682" max="7682" width="2.375" style="40" customWidth="1"/>
    <col min="7683" max="7701" width="4" style="40" customWidth="1"/>
    <col min="7702" max="7705" width="2.375" style="40" customWidth="1"/>
    <col min="7706" max="7706" width="2.125" style="40" customWidth="1"/>
    <col min="7707" max="7935" width="4" style="40"/>
    <col min="7936" max="7936" width="1.75" style="40" customWidth="1"/>
    <col min="7937" max="7937" width="2.125" style="40" customWidth="1"/>
    <col min="7938" max="7938" width="2.375" style="40" customWidth="1"/>
    <col min="7939" max="7957" width="4" style="40" customWidth="1"/>
    <col min="7958" max="7961" width="2.375" style="40" customWidth="1"/>
    <col min="7962" max="7962" width="2.125" style="40" customWidth="1"/>
    <col min="7963" max="8191" width="4" style="40"/>
    <col min="8192" max="8192" width="1.75" style="40" customWidth="1"/>
    <col min="8193" max="8193" width="2.125" style="40" customWidth="1"/>
    <col min="8194" max="8194" width="2.375" style="40" customWidth="1"/>
    <col min="8195" max="8213" width="4" style="40" customWidth="1"/>
    <col min="8214" max="8217" width="2.375" style="40" customWidth="1"/>
    <col min="8218" max="8218" width="2.125" style="40" customWidth="1"/>
    <col min="8219" max="8447" width="4" style="40"/>
    <col min="8448" max="8448" width="1.75" style="40" customWidth="1"/>
    <col min="8449" max="8449" width="2.125" style="40" customWidth="1"/>
    <col min="8450" max="8450" width="2.375" style="40" customWidth="1"/>
    <col min="8451" max="8469" width="4" style="40" customWidth="1"/>
    <col min="8470" max="8473" width="2.375" style="40" customWidth="1"/>
    <col min="8474" max="8474" width="2.125" style="40" customWidth="1"/>
    <col min="8475" max="8703" width="4" style="40"/>
    <col min="8704" max="8704" width="1.75" style="40" customWidth="1"/>
    <col min="8705" max="8705" width="2.125" style="40" customWidth="1"/>
    <col min="8706" max="8706" width="2.375" style="40" customWidth="1"/>
    <col min="8707" max="8725" width="4" style="40" customWidth="1"/>
    <col min="8726" max="8729" width="2.375" style="40" customWidth="1"/>
    <col min="8730" max="8730" width="2.125" style="40" customWidth="1"/>
    <col min="8731" max="8959" width="4" style="40"/>
    <col min="8960" max="8960" width="1.75" style="40" customWidth="1"/>
    <col min="8961" max="8961" width="2.125" style="40" customWidth="1"/>
    <col min="8962" max="8962" width="2.375" style="40" customWidth="1"/>
    <col min="8963" max="8981" width="4" style="40" customWidth="1"/>
    <col min="8982" max="8985" width="2.375" style="40" customWidth="1"/>
    <col min="8986" max="8986" width="2.125" style="40" customWidth="1"/>
    <col min="8987" max="9215" width="4" style="40"/>
    <col min="9216" max="9216" width="1.75" style="40" customWidth="1"/>
    <col min="9217" max="9217" width="2.125" style="40" customWidth="1"/>
    <col min="9218" max="9218" width="2.375" style="40" customWidth="1"/>
    <col min="9219" max="9237" width="4" style="40" customWidth="1"/>
    <col min="9238" max="9241" width="2.375" style="40" customWidth="1"/>
    <col min="9242" max="9242" width="2.125" style="40" customWidth="1"/>
    <col min="9243" max="9471" width="4" style="40"/>
    <col min="9472" max="9472" width="1.75" style="40" customWidth="1"/>
    <col min="9473" max="9473" width="2.125" style="40" customWidth="1"/>
    <col min="9474" max="9474" width="2.375" style="40" customWidth="1"/>
    <col min="9475" max="9493" width="4" style="40" customWidth="1"/>
    <col min="9494" max="9497" width="2.375" style="40" customWidth="1"/>
    <col min="9498" max="9498" width="2.125" style="40" customWidth="1"/>
    <col min="9499" max="9727" width="4" style="40"/>
    <col min="9728" max="9728" width="1.75" style="40" customWidth="1"/>
    <col min="9729" max="9729" width="2.125" style="40" customWidth="1"/>
    <col min="9730" max="9730" width="2.375" style="40" customWidth="1"/>
    <col min="9731" max="9749" width="4" style="40" customWidth="1"/>
    <col min="9750" max="9753" width="2.375" style="40" customWidth="1"/>
    <col min="9754" max="9754" width="2.125" style="40" customWidth="1"/>
    <col min="9755" max="9983" width="4" style="40"/>
    <col min="9984" max="9984" width="1.75" style="40" customWidth="1"/>
    <col min="9985" max="9985" width="2.125" style="40" customWidth="1"/>
    <col min="9986" max="9986" width="2.375" style="40" customWidth="1"/>
    <col min="9987" max="10005" width="4" style="40" customWidth="1"/>
    <col min="10006" max="10009" width="2.375" style="40" customWidth="1"/>
    <col min="10010" max="10010" width="2.125" style="40" customWidth="1"/>
    <col min="10011" max="10239" width="4" style="40"/>
    <col min="10240" max="10240" width="1.75" style="40" customWidth="1"/>
    <col min="10241" max="10241" width="2.125" style="40" customWidth="1"/>
    <col min="10242" max="10242" width="2.375" style="40" customWidth="1"/>
    <col min="10243" max="10261" width="4" style="40" customWidth="1"/>
    <col min="10262" max="10265" width="2.375" style="40" customWidth="1"/>
    <col min="10266" max="10266" width="2.125" style="40" customWidth="1"/>
    <col min="10267" max="10495" width="4" style="40"/>
    <col min="10496" max="10496" width="1.75" style="40" customWidth="1"/>
    <col min="10497" max="10497" width="2.125" style="40" customWidth="1"/>
    <col min="10498" max="10498" width="2.375" style="40" customWidth="1"/>
    <col min="10499" max="10517" width="4" style="40" customWidth="1"/>
    <col min="10518" max="10521" width="2.375" style="40" customWidth="1"/>
    <col min="10522" max="10522" width="2.125" style="40" customWidth="1"/>
    <col min="10523" max="10751" width="4" style="40"/>
    <col min="10752" max="10752" width="1.75" style="40" customWidth="1"/>
    <col min="10753" max="10753" width="2.125" style="40" customWidth="1"/>
    <col min="10754" max="10754" width="2.375" style="40" customWidth="1"/>
    <col min="10755" max="10773" width="4" style="40" customWidth="1"/>
    <col min="10774" max="10777" width="2.375" style="40" customWidth="1"/>
    <col min="10778" max="10778" width="2.125" style="40" customWidth="1"/>
    <col min="10779" max="11007" width="4" style="40"/>
    <col min="11008" max="11008" width="1.75" style="40" customWidth="1"/>
    <col min="11009" max="11009" width="2.125" style="40" customWidth="1"/>
    <col min="11010" max="11010" width="2.375" style="40" customWidth="1"/>
    <col min="11011" max="11029" width="4" style="40" customWidth="1"/>
    <col min="11030" max="11033" width="2.375" style="40" customWidth="1"/>
    <col min="11034" max="11034" width="2.125" style="40" customWidth="1"/>
    <col min="11035" max="11263" width="4" style="40"/>
    <col min="11264" max="11264" width="1.75" style="40" customWidth="1"/>
    <col min="11265" max="11265" width="2.125" style="40" customWidth="1"/>
    <col min="11266" max="11266" width="2.375" style="40" customWidth="1"/>
    <col min="11267" max="11285" width="4" style="40" customWidth="1"/>
    <col min="11286" max="11289" width="2.375" style="40" customWidth="1"/>
    <col min="11290" max="11290" width="2.125" style="40" customWidth="1"/>
    <col min="11291" max="11519" width="4" style="40"/>
    <col min="11520" max="11520" width="1.75" style="40" customWidth="1"/>
    <col min="11521" max="11521" width="2.125" style="40" customWidth="1"/>
    <col min="11522" max="11522" width="2.375" style="40" customWidth="1"/>
    <col min="11523" max="11541" width="4" style="40" customWidth="1"/>
    <col min="11542" max="11545" width="2.375" style="40" customWidth="1"/>
    <col min="11546" max="11546" width="2.125" style="40" customWidth="1"/>
    <col min="11547" max="11775" width="4" style="40"/>
    <col min="11776" max="11776" width="1.75" style="40" customWidth="1"/>
    <col min="11777" max="11777" width="2.125" style="40" customWidth="1"/>
    <col min="11778" max="11778" width="2.375" style="40" customWidth="1"/>
    <col min="11779" max="11797" width="4" style="40" customWidth="1"/>
    <col min="11798" max="11801" width="2.375" style="40" customWidth="1"/>
    <col min="11802" max="11802" width="2.125" style="40" customWidth="1"/>
    <col min="11803" max="12031" width="4" style="40"/>
    <col min="12032" max="12032" width="1.75" style="40" customWidth="1"/>
    <col min="12033" max="12033" width="2.125" style="40" customWidth="1"/>
    <col min="12034" max="12034" width="2.375" style="40" customWidth="1"/>
    <col min="12035" max="12053" width="4" style="40" customWidth="1"/>
    <col min="12054" max="12057" width="2.375" style="40" customWidth="1"/>
    <col min="12058" max="12058" width="2.125" style="40" customWidth="1"/>
    <col min="12059" max="12287" width="4" style="40"/>
    <col min="12288" max="12288" width="1.75" style="40" customWidth="1"/>
    <col min="12289" max="12289" width="2.125" style="40" customWidth="1"/>
    <col min="12290" max="12290" width="2.375" style="40" customWidth="1"/>
    <col min="12291" max="12309" width="4" style="40" customWidth="1"/>
    <col min="12310" max="12313" width="2.375" style="40" customWidth="1"/>
    <col min="12314" max="12314" width="2.125" style="40" customWidth="1"/>
    <col min="12315" max="12543" width="4" style="40"/>
    <col min="12544" max="12544" width="1.75" style="40" customWidth="1"/>
    <col min="12545" max="12545" width="2.125" style="40" customWidth="1"/>
    <col min="12546" max="12546" width="2.375" style="40" customWidth="1"/>
    <col min="12547" max="12565" width="4" style="40" customWidth="1"/>
    <col min="12566" max="12569" width="2.375" style="40" customWidth="1"/>
    <col min="12570" max="12570" width="2.125" style="40" customWidth="1"/>
    <col min="12571" max="12799" width="4" style="40"/>
    <col min="12800" max="12800" width="1.75" style="40" customWidth="1"/>
    <col min="12801" max="12801" width="2.125" style="40" customWidth="1"/>
    <col min="12802" max="12802" width="2.375" style="40" customWidth="1"/>
    <col min="12803" max="12821" width="4" style="40" customWidth="1"/>
    <col min="12822" max="12825" width="2.375" style="40" customWidth="1"/>
    <col min="12826" max="12826" width="2.125" style="40" customWidth="1"/>
    <col min="12827" max="13055" width="4" style="40"/>
    <col min="13056" max="13056" width="1.75" style="40" customWidth="1"/>
    <col min="13057" max="13057" width="2.125" style="40" customWidth="1"/>
    <col min="13058" max="13058" width="2.375" style="40" customWidth="1"/>
    <col min="13059" max="13077" width="4" style="40" customWidth="1"/>
    <col min="13078" max="13081" width="2.375" style="40" customWidth="1"/>
    <col min="13082" max="13082" width="2.125" style="40" customWidth="1"/>
    <col min="13083" max="13311" width="4" style="40"/>
    <col min="13312" max="13312" width="1.75" style="40" customWidth="1"/>
    <col min="13313" max="13313" width="2.125" style="40" customWidth="1"/>
    <col min="13314" max="13314" width="2.375" style="40" customWidth="1"/>
    <col min="13315" max="13333" width="4" style="40" customWidth="1"/>
    <col min="13334" max="13337" width="2.375" style="40" customWidth="1"/>
    <col min="13338" max="13338" width="2.125" style="40" customWidth="1"/>
    <col min="13339" max="13567" width="4" style="40"/>
    <col min="13568" max="13568" width="1.75" style="40" customWidth="1"/>
    <col min="13569" max="13569" width="2.125" style="40" customWidth="1"/>
    <col min="13570" max="13570" width="2.375" style="40" customWidth="1"/>
    <col min="13571" max="13589" width="4" style="40" customWidth="1"/>
    <col min="13590" max="13593" width="2.375" style="40" customWidth="1"/>
    <col min="13594" max="13594" width="2.125" style="40" customWidth="1"/>
    <col min="13595" max="13823" width="4" style="40"/>
    <col min="13824" max="13824" width="1.75" style="40" customWidth="1"/>
    <col min="13825" max="13825" width="2.125" style="40" customWidth="1"/>
    <col min="13826" max="13826" width="2.375" style="40" customWidth="1"/>
    <col min="13827" max="13845" width="4" style="40" customWidth="1"/>
    <col min="13846" max="13849" width="2.375" style="40" customWidth="1"/>
    <col min="13850" max="13850" width="2.125" style="40" customWidth="1"/>
    <col min="13851" max="14079" width="4" style="40"/>
    <col min="14080" max="14080" width="1.75" style="40" customWidth="1"/>
    <col min="14081" max="14081" width="2.125" style="40" customWidth="1"/>
    <col min="14082" max="14082" width="2.375" style="40" customWidth="1"/>
    <col min="14083" max="14101" width="4" style="40" customWidth="1"/>
    <col min="14102" max="14105" width="2.375" style="40" customWidth="1"/>
    <col min="14106" max="14106" width="2.125" style="40" customWidth="1"/>
    <col min="14107" max="14335" width="4" style="40"/>
    <col min="14336" max="14336" width="1.75" style="40" customWidth="1"/>
    <col min="14337" max="14337" width="2.125" style="40" customWidth="1"/>
    <col min="14338" max="14338" width="2.375" style="40" customWidth="1"/>
    <col min="14339" max="14357" width="4" style="40" customWidth="1"/>
    <col min="14358" max="14361" width="2.375" style="40" customWidth="1"/>
    <col min="14362" max="14362" width="2.125" style="40" customWidth="1"/>
    <col min="14363" max="14591" width="4" style="40"/>
    <col min="14592" max="14592" width="1.75" style="40" customWidth="1"/>
    <col min="14593" max="14593" width="2.125" style="40" customWidth="1"/>
    <col min="14594" max="14594" width="2.375" style="40" customWidth="1"/>
    <col min="14595" max="14613" width="4" style="40" customWidth="1"/>
    <col min="14614" max="14617" width="2.375" style="40" customWidth="1"/>
    <col min="14618" max="14618" width="2.125" style="40" customWidth="1"/>
    <col min="14619" max="14847" width="4" style="40"/>
    <col min="14848" max="14848" width="1.75" style="40" customWidth="1"/>
    <col min="14849" max="14849" width="2.125" style="40" customWidth="1"/>
    <col min="14850" max="14850" width="2.375" style="40" customWidth="1"/>
    <col min="14851" max="14869" width="4" style="40" customWidth="1"/>
    <col min="14870" max="14873" width="2.375" style="40" customWidth="1"/>
    <col min="14874" max="14874" width="2.125" style="40" customWidth="1"/>
    <col min="14875" max="15103" width="4" style="40"/>
    <col min="15104" max="15104" width="1.75" style="40" customWidth="1"/>
    <col min="15105" max="15105" width="2.125" style="40" customWidth="1"/>
    <col min="15106" max="15106" width="2.375" style="40" customWidth="1"/>
    <col min="15107" max="15125" width="4" style="40" customWidth="1"/>
    <col min="15126" max="15129" width="2.375" style="40" customWidth="1"/>
    <col min="15130" max="15130" width="2.125" style="40" customWidth="1"/>
    <col min="15131" max="15359" width="4" style="40"/>
    <col min="15360" max="15360" width="1.75" style="40" customWidth="1"/>
    <col min="15361" max="15361" width="2.125" style="40" customWidth="1"/>
    <col min="15362" max="15362" width="2.375" style="40" customWidth="1"/>
    <col min="15363" max="15381" width="4" style="40" customWidth="1"/>
    <col min="15382" max="15385" width="2.375" style="40" customWidth="1"/>
    <col min="15386" max="15386" width="2.125" style="40" customWidth="1"/>
    <col min="15387" max="15615" width="4" style="40"/>
    <col min="15616" max="15616" width="1.75" style="40" customWidth="1"/>
    <col min="15617" max="15617" width="2.125" style="40" customWidth="1"/>
    <col min="15618" max="15618" width="2.375" style="40" customWidth="1"/>
    <col min="15619" max="15637" width="4" style="40" customWidth="1"/>
    <col min="15638" max="15641" width="2.375" style="40" customWidth="1"/>
    <col min="15642" max="15642" width="2.125" style="40" customWidth="1"/>
    <col min="15643" max="15871" width="4" style="40"/>
    <col min="15872" max="15872" width="1.75" style="40" customWidth="1"/>
    <col min="15873" max="15873" width="2.125" style="40" customWidth="1"/>
    <col min="15874" max="15874" width="2.375" style="40" customWidth="1"/>
    <col min="15875" max="15893" width="4" style="40" customWidth="1"/>
    <col min="15894" max="15897" width="2.375" style="40" customWidth="1"/>
    <col min="15898" max="15898" width="2.125" style="40" customWidth="1"/>
    <col min="15899" max="16127" width="4" style="40"/>
    <col min="16128" max="16128" width="1.75" style="40" customWidth="1"/>
    <col min="16129" max="16129" width="2.125" style="40" customWidth="1"/>
    <col min="16130" max="16130" width="2.375" style="40" customWidth="1"/>
    <col min="16131" max="16149" width="4" style="40" customWidth="1"/>
    <col min="16150" max="16153" width="2.375" style="40" customWidth="1"/>
    <col min="16154" max="16154" width="2.125" style="40" customWidth="1"/>
    <col min="16155" max="16384" width="4" style="40"/>
  </cols>
  <sheetData>
    <row r="1" spans="1:29" ht="20.100000000000001" customHeight="1">
      <c r="A1" s="34"/>
      <c r="B1" s="34"/>
      <c r="C1" s="34"/>
      <c r="D1" s="34"/>
      <c r="E1" s="34"/>
      <c r="F1" s="34"/>
      <c r="G1" s="34"/>
      <c r="H1" s="34"/>
      <c r="I1" s="34"/>
      <c r="J1" s="34"/>
      <c r="K1" s="34"/>
      <c r="L1" s="34"/>
      <c r="M1" s="34"/>
      <c r="N1" s="34"/>
      <c r="O1" s="34"/>
      <c r="P1" s="34"/>
      <c r="Q1" s="34"/>
      <c r="R1" s="34"/>
      <c r="S1" s="34"/>
      <c r="T1" s="34"/>
      <c r="U1" s="34"/>
      <c r="V1" s="34"/>
      <c r="W1" s="34"/>
      <c r="X1" s="34"/>
      <c r="Y1" s="39" t="s">
        <v>242</v>
      </c>
      <c r="Z1" s="34"/>
    </row>
    <row r="2" spans="1:29" ht="20.100000000000001" customHeight="1">
      <c r="A2" s="34"/>
      <c r="B2" s="34"/>
      <c r="C2" s="34"/>
      <c r="D2" s="34"/>
      <c r="E2" s="34"/>
      <c r="F2" s="34"/>
      <c r="G2" s="34"/>
      <c r="H2" s="34"/>
      <c r="I2" s="34"/>
      <c r="J2" s="34"/>
      <c r="K2" s="34"/>
      <c r="L2" s="34"/>
      <c r="M2" s="34"/>
      <c r="N2" s="34"/>
      <c r="O2" s="34"/>
      <c r="P2" s="34"/>
      <c r="Q2" s="34"/>
      <c r="R2" s="498" t="s">
        <v>156</v>
      </c>
      <c r="S2" s="498"/>
      <c r="T2" s="498"/>
      <c r="U2" s="498"/>
      <c r="V2" s="498"/>
      <c r="W2" s="498"/>
      <c r="X2" s="498"/>
      <c r="Y2" s="498"/>
      <c r="Z2" s="34"/>
    </row>
    <row r="3" spans="1:29" ht="20.100000000000001" customHeight="1">
      <c r="A3" s="34"/>
      <c r="B3" s="34"/>
      <c r="C3" s="34"/>
      <c r="D3" s="34"/>
      <c r="E3" s="34"/>
      <c r="F3" s="34"/>
      <c r="G3" s="34"/>
      <c r="H3" s="34"/>
      <c r="I3" s="34"/>
      <c r="J3" s="34"/>
      <c r="K3" s="34"/>
      <c r="L3" s="34"/>
      <c r="M3" s="34"/>
      <c r="N3" s="34"/>
      <c r="O3" s="34"/>
      <c r="P3" s="34"/>
      <c r="Q3" s="34"/>
      <c r="R3" s="34"/>
      <c r="S3" s="34"/>
      <c r="T3" s="74"/>
      <c r="U3" s="34"/>
      <c r="V3" s="34"/>
      <c r="W3" s="34"/>
      <c r="X3" s="34"/>
      <c r="Y3" s="34"/>
      <c r="Z3" s="34"/>
    </row>
    <row r="4" spans="1:29" ht="20.100000000000001" customHeight="1">
      <c r="A4" s="34"/>
      <c r="B4" s="469" t="s">
        <v>20</v>
      </c>
      <c r="C4" s="469"/>
      <c r="D4" s="469"/>
      <c r="E4" s="469"/>
      <c r="F4" s="469"/>
      <c r="G4" s="469"/>
      <c r="H4" s="469"/>
      <c r="I4" s="469"/>
      <c r="J4" s="469"/>
      <c r="K4" s="469"/>
      <c r="L4" s="469"/>
      <c r="M4" s="469"/>
      <c r="N4" s="469"/>
      <c r="O4" s="469"/>
      <c r="P4" s="469"/>
      <c r="Q4" s="469"/>
      <c r="R4" s="469"/>
      <c r="S4" s="469"/>
      <c r="T4" s="469"/>
      <c r="U4" s="469"/>
      <c r="V4" s="469"/>
      <c r="W4" s="469"/>
      <c r="X4" s="469"/>
      <c r="Y4" s="469"/>
      <c r="Z4" s="34"/>
    </row>
    <row r="5" spans="1:29" ht="20.100000000000001" customHeight="1">
      <c r="A5" s="34"/>
      <c r="B5" s="469" t="s">
        <v>21</v>
      </c>
      <c r="C5" s="469"/>
      <c r="D5" s="469"/>
      <c r="E5" s="469"/>
      <c r="F5" s="469"/>
      <c r="G5" s="469"/>
      <c r="H5" s="469"/>
      <c r="I5" s="469"/>
      <c r="J5" s="469"/>
      <c r="K5" s="469"/>
      <c r="L5" s="469"/>
      <c r="M5" s="469"/>
      <c r="N5" s="469"/>
      <c r="O5" s="469"/>
      <c r="P5" s="469"/>
      <c r="Q5" s="469"/>
      <c r="R5" s="469"/>
      <c r="S5" s="469"/>
      <c r="T5" s="469"/>
      <c r="U5" s="469"/>
      <c r="V5" s="469"/>
      <c r="W5" s="469"/>
      <c r="X5" s="469"/>
      <c r="Y5" s="469"/>
      <c r="Z5" s="34"/>
    </row>
    <row r="6" spans="1:29" ht="20.100000000000001" customHeight="1">
      <c r="A6" s="34"/>
      <c r="B6" s="34"/>
      <c r="C6" s="34"/>
      <c r="D6" s="34"/>
      <c r="E6" s="34"/>
      <c r="F6" s="34"/>
      <c r="G6" s="34"/>
      <c r="H6" s="34"/>
      <c r="I6" s="34"/>
      <c r="J6" s="34"/>
      <c r="K6" s="34"/>
      <c r="L6" s="34"/>
      <c r="M6" s="34"/>
      <c r="N6" s="34"/>
      <c r="O6" s="34"/>
      <c r="P6" s="34"/>
      <c r="Q6" s="34"/>
      <c r="R6" s="34"/>
      <c r="S6" s="34"/>
      <c r="T6" s="34"/>
      <c r="U6" s="34"/>
      <c r="V6" s="34"/>
      <c r="W6" s="34"/>
      <c r="X6" s="34"/>
      <c r="Y6" s="34"/>
      <c r="Z6" s="34"/>
    </row>
    <row r="7" spans="1:29" ht="23.25" customHeight="1">
      <c r="A7" s="34"/>
      <c r="B7" s="470" t="s">
        <v>157</v>
      </c>
      <c r="C7" s="471"/>
      <c r="D7" s="471"/>
      <c r="E7" s="471"/>
      <c r="F7" s="472"/>
      <c r="G7" s="471"/>
      <c r="H7" s="471"/>
      <c r="I7" s="471"/>
      <c r="J7" s="471"/>
      <c r="K7" s="471"/>
      <c r="L7" s="471"/>
      <c r="M7" s="471"/>
      <c r="N7" s="471"/>
      <c r="O7" s="471"/>
      <c r="P7" s="471"/>
      <c r="Q7" s="471"/>
      <c r="R7" s="471"/>
      <c r="S7" s="471"/>
      <c r="T7" s="471"/>
      <c r="U7" s="471"/>
      <c r="V7" s="471"/>
      <c r="W7" s="471"/>
      <c r="X7" s="471"/>
      <c r="Y7" s="472"/>
      <c r="Z7" s="34"/>
    </row>
    <row r="8" spans="1:29" ht="23.25" customHeight="1">
      <c r="A8" s="34"/>
      <c r="B8" s="470" t="s">
        <v>158</v>
      </c>
      <c r="C8" s="471"/>
      <c r="D8" s="471"/>
      <c r="E8" s="471"/>
      <c r="F8" s="472"/>
      <c r="G8" s="473" t="s">
        <v>177</v>
      </c>
      <c r="H8" s="473"/>
      <c r="I8" s="473"/>
      <c r="J8" s="473"/>
      <c r="K8" s="473"/>
      <c r="L8" s="473"/>
      <c r="M8" s="473"/>
      <c r="N8" s="473"/>
      <c r="O8" s="473"/>
      <c r="P8" s="473"/>
      <c r="Q8" s="473"/>
      <c r="R8" s="473"/>
      <c r="S8" s="473"/>
      <c r="T8" s="473"/>
      <c r="U8" s="473"/>
      <c r="V8" s="473"/>
      <c r="W8" s="473"/>
      <c r="X8" s="473"/>
      <c r="Y8" s="474"/>
      <c r="Z8" s="34"/>
    </row>
    <row r="9" spans="1:29" ht="23.25" customHeight="1">
      <c r="A9" s="34"/>
      <c r="B9" s="470" t="s">
        <v>160</v>
      </c>
      <c r="C9" s="471"/>
      <c r="D9" s="471"/>
      <c r="E9" s="471"/>
      <c r="F9" s="472"/>
      <c r="G9" s="478" t="s">
        <v>178</v>
      </c>
      <c r="H9" s="479"/>
      <c r="I9" s="479"/>
      <c r="J9" s="479"/>
      <c r="K9" s="479"/>
      <c r="L9" s="479"/>
      <c r="M9" s="479"/>
      <c r="N9" s="479"/>
      <c r="O9" s="479"/>
      <c r="P9" s="479"/>
      <c r="Q9" s="479"/>
      <c r="R9" s="479"/>
      <c r="S9" s="479"/>
      <c r="T9" s="479"/>
      <c r="U9" s="479"/>
      <c r="V9" s="479"/>
      <c r="W9" s="479"/>
      <c r="X9" s="479"/>
      <c r="Y9" s="480"/>
      <c r="Z9" s="34"/>
      <c r="AC9" s="42"/>
    </row>
    <row r="10" spans="1:29" ht="3" customHeight="1">
      <c r="A10" s="34"/>
      <c r="B10" s="43"/>
      <c r="C10" s="43"/>
      <c r="D10" s="43"/>
      <c r="E10" s="43"/>
      <c r="F10" s="43"/>
      <c r="G10" s="44"/>
      <c r="H10" s="44"/>
      <c r="I10" s="44"/>
      <c r="J10" s="44"/>
      <c r="K10" s="44"/>
      <c r="L10" s="44"/>
      <c r="M10" s="44"/>
      <c r="N10" s="44"/>
      <c r="O10" s="44"/>
      <c r="P10" s="44"/>
      <c r="Q10" s="44"/>
      <c r="R10" s="44"/>
      <c r="S10" s="44"/>
      <c r="T10" s="44"/>
      <c r="U10" s="44"/>
      <c r="V10" s="44"/>
      <c r="W10" s="44"/>
      <c r="X10" s="44"/>
      <c r="Y10" s="44"/>
      <c r="Z10" s="34"/>
      <c r="AC10" s="42"/>
    </row>
    <row r="11" spans="1:29" ht="13.5" customHeight="1">
      <c r="A11" s="34"/>
      <c r="B11" s="481" t="s">
        <v>5</v>
      </c>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34"/>
      <c r="AC11" s="42"/>
    </row>
    <row r="12" spans="1:29" ht="6" customHeight="1">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row>
    <row r="13" spans="1:29" ht="18.75" customHeight="1">
      <c r="A13" s="34"/>
      <c r="B13" s="35"/>
      <c r="C13" s="36" t="s">
        <v>1</v>
      </c>
      <c r="D13" s="36"/>
      <c r="E13" s="36"/>
      <c r="F13" s="36"/>
      <c r="G13" s="36"/>
      <c r="H13" s="36"/>
      <c r="I13" s="36"/>
      <c r="J13" s="36"/>
      <c r="K13" s="36"/>
      <c r="L13" s="36"/>
      <c r="M13" s="36"/>
      <c r="N13" s="36"/>
      <c r="O13" s="36"/>
      <c r="P13" s="36"/>
      <c r="Q13" s="36"/>
      <c r="R13" s="36"/>
      <c r="S13" s="36"/>
      <c r="T13" s="36"/>
      <c r="U13" s="36"/>
      <c r="V13" s="475" t="s">
        <v>349</v>
      </c>
      <c r="W13" s="476"/>
      <c r="X13" s="476"/>
      <c r="Y13" s="477"/>
      <c r="Z13" s="34"/>
      <c r="AA13" s="34"/>
      <c r="AB13" s="34"/>
    </row>
    <row r="14" spans="1:29" ht="18.75" customHeight="1">
      <c r="A14" s="34"/>
      <c r="B14" s="33"/>
      <c r="C14" s="34" t="s">
        <v>22</v>
      </c>
      <c r="D14" s="34"/>
      <c r="E14" s="34"/>
      <c r="F14" s="34"/>
      <c r="G14" s="34"/>
      <c r="H14" s="34"/>
      <c r="I14" s="34"/>
      <c r="J14" s="34"/>
      <c r="K14" s="34"/>
      <c r="L14" s="34"/>
      <c r="M14" s="34"/>
      <c r="N14" s="34"/>
      <c r="O14" s="34"/>
      <c r="P14" s="34"/>
      <c r="Q14" s="34"/>
      <c r="R14" s="34"/>
      <c r="S14" s="34"/>
      <c r="T14" s="34"/>
      <c r="U14" s="34"/>
      <c r="V14" s="482"/>
      <c r="W14" s="469"/>
      <c r="X14" s="469"/>
      <c r="Y14" s="483"/>
      <c r="Z14" s="34"/>
      <c r="AA14" s="34"/>
      <c r="AB14" s="34"/>
    </row>
    <row r="15" spans="1:29" ht="18.75" customHeight="1">
      <c r="A15" s="34"/>
      <c r="B15" s="33"/>
      <c r="C15" s="34"/>
      <c r="D15" s="487" t="s">
        <v>7</v>
      </c>
      <c r="E15" s="473"/>
      <c r="F15" s="473"/>
      <c r="G15" s="473"/>
      <c r="H15" s="473"/>
      <c r="I15" s="473"/>
      <c r="J15" s="474"/>
      <c r="K15" s="45" t="s">
        <v>8</v>
      </c>
      <c r="L15" s="46"/>
      <c r="M15" s="46"/>
      <c r="N15" s="46"/>
      <c r="O15" s="47" t="s">
        <v>0</v>
      </c>
      <c r="P15" s="45" t="s">
        <v>9</v>
      </c>
      <c r="Q15" s="46"/>
      <c r="R15" s="46"/>
      <c r="S15" s="46"/>
      <c r="T15" s="47" t="s">
        <v>0</v>
      </c>
      <c r="U15" s="34"/>
      <c r="V15" s="482"/>
      <c r="W15" s="469"/>
      <c r="X15" s="469"/>
      <c r="Y15" s="483"/>
      <c r="Z15" s="34"/>
      <c r="AA15" s="34"/>
      <c r="AB15" s="34"/>
    </row>
    <row r="16" spans="1:29" ht="7.5" customHeight="1">
      <c r="A16" s="34"/>
      <c r="B16" s="33"/>
      <c r="C16" s="34"/>
      <c r="D16" s="34"/>
      <c r="E16" s="34"/>
      <c r="F16" s="34"/>
      <c r="G16" s="34"/>
      <c r="H16" s="34"/>
      <c r="I16" s="34"/>
      <c r="J16" s="34"/>
      <c r="K16" s="34"/>
      <c r="L16" s="34"/>
      <c r="M16" s="34"/>
      <c r="N16" s="34"/>
      <c r="O16" s="34"/>
      <c r="P16" s="34"/>
      <c r="Q16" s="34"/>
      <c r="R16" s="34"/>
      <c r="S16" s="48"/>
      <c r="T16" s="48"/>
      <c r="U16" s="34"/>
      <c r="V16" s="482"/>
      <c r="W16" s="469"/>
      <c r="X16" s="469"/>
      <c r="Y16" s="483"/>
      <c r="Z16" s="34"/>
      <c r="AA16" s="34"/>
      <c r="AB16" s="34"/>
    </row>
    <row r="17" spans="1:28" ht="18.75" customHeight="1">
      <c r="A17" s="34"/>
      <c r="B17" s="33"/>
      <c r="C17" s="34"/>
      <c r="D17" s="488" t="s">
        <v>10</v>
      </c>
      <c r="E17" s="489"/>
      <c r="F17" s="489"/>
      <c r="G17" s="489"/>
      <c r="H17" s="489"/>
      <c r="I17" s="489"/>
      <c r="J17" s="490"/>
      <c r="K17" s="45" t="s">
        <v>8</v>
      </c>
      <c r="L17" s="46"/>
      <c r="M17" s="46"/>
      <c r="N17" s="46"/>
      <c r="O17" s="47" t="s">
        <v>0</v>
      </c>
      <c r="P17" s="45" t="s">
        <v>9</v>
      </c>
      <c r="Q17" s="46"/>
      <c r="R17" s="46"/>
      <c r="S17" s="46"/>
      <c r="T17" s="47" t="s">
        <v>0</v>
      </c>
      <c r="U17" s="34"/>
      <c r="V17" s="482"/>
      <c r="W17" s="469"/>
      <c r="X17" s="469"/>
      <c r="Y17" s="483"/>
      <c r="Z17" s="34"/>
      <c r="AA17" s="34"/>
      <c r="AB17" s="34"/>
    </row>
    <row r="18" spans="1:28" ht="18.75" customHeight="1">
      <c r="A18" s="34"/>
      <c r="B18" s="33"/>
      <c r="C18" s="34" t="s">
        <v>23</v>
      </c>
      <c r="D18" s="34"/>
      <c r="E18" s="34"/>
      <c r="F18" s="34"/>
      <c r="G18" s="34"/>
      <c r="H18" s="34"/>
      <c r="I18" s="34"/>
      <c r="J18" s="34"/>
      <c r="K18" s="34"/>
      <c r="L18" s="34"/>
      <c r="M18" s="34"/>
      <c r="N18" s="34"/>
      <c r="O18" s="34"/>
      <c r="P18" s="34"/>
      <c r="Q18" s="34"/>
      <c r="R18" s="34"/>
      <c r="S18" s="34"/>
      <c r="T18" s="34"/>
      <c r="U18" s="34"/>
      <c r="V18" s="482"/>
      <c r="W18" s="469"/>
      <c r="X18" s="469"/>
      <c r="Y18" s="483"/>
      <c r="Z18" s="34"/>
      <c r="AA18" s="34"/>
      <c r="AB18" s="34"/>
    </row>
    <row r="19" spans="1:28" ht="18.75" customHeight="1">
      <c r="A19" s="34"/>
      <c r="B19" s="33"/>
      <c r="C19" s="34"/>
      <c r="D19" s="75" t="s">
        <v>353</v>
      </c>
      <c r="E19" s="38"/>
      <c r="F19" s="38"/>
      <c r="G19" s="38"/>
      <c r="H19" s="38"/>
      <c r="I19" s="38"/>
      <c r="J19" s="38"/>
      <c r="K19" s="38"/>
      <c r="L19" s="38"/>
      <c r="M19" s="38"/>
      <c r="N19" s="38" t="s">
        <v>24</v>
      </c>
      <c r="O19" s="38"/>
      <c r="P19" s="38"/>
      <c r="Q19" s="34"/>
      <c r="R19" s="34"/>
      <c r="S19" s="34"/>
      <c r="T19" s="34"/>
      <c r="U19" s="34"/>
      <c r="V19" s="482"/>
      <c r="W19" s="469"/>
      <c r="X19" s="469"/>
      <c r="Y19" s="483"/>
      <c r="Z19" s="34"/>
      <c r="AA19" s="34"/>
      <c r="AB19" s="34"/>
    </row>
    <row r="20" spans="1:28" ht="3" customHeight="1">
      <c r="A20" s="34"/>
      <c r="B20" s="33"/>
      <c r="C20" s="34"/>
      <c r="D20" s="34"/>
      <c r="E20" s="34"/>
      <c r="F20" s="34"/>
      <c r="G20" s="34"/>
      <c r="H20" s="34"/>
      <c r="I20" s="34"/>
      <c r="J20" s="34"/>
      <c r="K20" s="34"/>
      <c r="L20" s="34"/>
      <c r="M20" s="34"/>
      <c r="N20" s="34"/>
      <c r="O20" s="34"/>
      <c r="P20" s="34"/>
      <c r="Q20" s="34"/>
      <c r="R20" s="34"/>
      <c r="S20" s="34"/>
      <c r="T20" s="34"/>
      <c r="U20" s="34"/>
      <c r="V20" s="482"/>
      <c r="W20" s="469"/>
      <c r="X20" s="469"/>
      <c r="Y20" s="483"/>
      <c r="Z20" s="34"/>
      <c r="AA20" s="34"/>
      <c r="AB20" s="34"/>
    </row>
    <row r="21" spans="1:28" ht="18.75" customHeight="1">
      <c r="A21" s="34"/>
      <c r="B21" s="33"/>
      <c r="C21" s="34"/>
      <c r="D21" s="487" t="s">
        <v>7</v>
      </c>
      <c r="E21" s="473"/>
      <c r="F21" s="473"/>
      <c r="G21" s="473"/>
      <c r="H21" s="473"/>
      <c r="I21" s="473"/>
      <c r="J21" s="474"/>
      <c r="K21" s="45" t="s">
        <v>8</v>
      </c>
      <c r="L21" s="46"/>
      <c r="M21" s="46"/>
      <c r="N21" s="46"/>
      <c r="O21" s="47" t="s">
        <v>0</v>
      </c>
      <c r="P21" s="45" t="s">
        <v>9</v>
      </c>
      <c r="Q21" s="46"/>
      <c r="R21" s="46"/>
      <c r="S21" s="46"/>
      <c r="T21" s="47" t="s">
        <v>0</v>
      </c>
      <c r="U21" s="34"/>
      <c r="V21" s="482"/>
      <c r="W21" s="469"/>
      <c r="X21" s="469"/>
      <c r="Y21" s="483"/>
      <c r="Z21" s="34"/>
      <c r="AA21" s="34"/>
      <c r="AB21" s="34"/>
    </row>
    <row r="22" spans="1:28" ht="7.5" customHeight="1">
      <c r="A22" s="34"/>
      <c r="B22" s="33"/>
      <c r="C22" s="34"/>
      <c r="D22" s="34"/>
      <c r="E22" s="34"/>
      <c r="F22" s="34"/>
      <c r="G22" s="34"/>
      <c r="H22" s="34"/>
      <c r="I22" s="34"/>
      <c r="J22" s="34"/>
      <c r="K22" s="34"/>
      <c r="L22" s="34"/>
      <c r="M22" s="34"/>
      <c r="N22" s="34"/>
      <c r="O22" s="34"/>
      <c r="P22" s="34"/>
      <c r="Q22" s="34"/>
      <c r="R22" s="34"/>
      <c r="S22" s="48"/>
      <c r="T22" s="48"/>
      <c r="U22" s="34"/>
      <c r="V22" s="482"/>
      <c r="W22" s="469"/>
      <c r="X22" s="469"/>
      <c r="Y22" s="483"/>
      <c r="Z22" s="34"/>
      <c r="AA22" s="34"/>
      <c r="AB22" s="34"/>
    </row>
    <row r="23" spans="1:28" ht="18.75" customHeight="1">
      <c r="A23" s="34"/>
      <c r="B23" s="33"/>
      <c r="C23" s="34"/>
      <c r="D23" s="488" t="s">
        <v>10</v>
      </c>
      <c r="E23" s="489"/>
      <c r="F23" s="489"/>
      <c r="G23" s="489"/>
      <c r="H23" s="489"/>
      <c r="I23" s="489"/>
      <c r="J23" s="490"/>
      <c r="K23" s="45" t="s">
        <v>8</v>
      </c>
      <c r="L23" s="46"/>
      <c r="M23" s="46"/>
      <c r="N23" s="46"/>
      <c r="O23" s="47" t="s">
        <v>0</v>
      </c>
      <c r="P23" s="45" t="s">
        <v>9</v>
      </c>
      <c r="Q23" s="46"/>
      <c r="R23" s="46"/>
      <c r="S23" s="46"/>
      <c r="T23" s="47" t="s">
        <v>0</v>
      </c>
      <c r="U23" s="34"/>
      <c r="V23" s="482"/>
      <c r="W23" s="469"/>
      <c r="X23" s="469"/>
      <c r="Y23" s="483"/>
      <c r="Z23" s="34"/>
      <c r="AA23" s="34"/>
      <c r="AB23" s="34"/>
    </row>
    <row r="24" spans="1:28" ht="7.5" customHeight="1">
      <c r="A24" s="34"/>
      <c r="B24" s="33"/>
      <c r="C24" s="34"/>
      <c r="D24" s="34"/>
      <c r="E24" s="34"/>
      <c r="F24" s="34"/>
      <c r="G24" s="34"/>
      <c r="H24" s="34"/>
      <c r="I24" s="34"/>
      <c r="J24" s="34"/>
      <c r="K24" s="34"/>
      <c r="L24" s="34"/>
      <c r="M24" s="34"/>
      <c r="N24" s="34"/>
      <c r="O24" s="34"/>
      <c r="P24" s="34"/>
      <c r="Q24" s="34"/>
      <c r="R24" s="34"/>
      <c r="S24" s="34"/>
      <c r="T24" s="34"/>
      <c r="U24" s="34"/>
      <c r="V24" s="482"/>
      <c r="W24" s="469"/>
      <c r="X24" s="469"/>
      <c r="Y24" s="483"/>
      <c r="Z24" s="34"/>
      <c r="AA24" s="34"/>
      <c r="AB24" s="34"/>
    </row>
    <row r="25" spans="1:28" ht="18.75" customHeight="1">
      <c r="A25" s="34"/>
      <c r="B25" s="33"/>
      <c r="C25" s="34"/>
      <c r="D25" s="38" t="s">
        <v>25</v>
      </c>
      <c r="E25" s="38"/>
      <c r="F25" s="38"/>
      <c r="G25" s="38"/>
      <c r="H25" s="38"/>
      <c r="I25" s="38"/>
      <c r="J25" s="38"/>
      <c r="K25" s="38"/>
      <c r="L25" s="38"/>
      <c r="M25" s="38"/>
      <c r="N25" s="38" t="s">
        <v>26</v>
      </c>
      <c r="O25" s="38"/>
      <c r="P25" s="38"/>
      <c r="Q25" s="34"/>
      <c r="R25" s="34"/>
      <c r="S25" s="34"/>
      <c r="T25" s="34"/>
      <c r="U25" s="34"/>
      <c r="V25" s="482"/>
      <c r="W25" s="469"/>
      <c r="X25" s="469"/>
      <c r="Y25" s="483"/>
      <c r="Z25" s="34"/>
      <c r="AA25" s="34"/>
      <c r="AB25" s="34"/>
    </row>
    <row r="26" spans="1:28" ht="3" customHeight="1">
      <c r="A26" s="34"/>
      <c r="B26" s="33"/>
      <c r="C26" s="34"/>
      <c r="D26" s="34"/>
      <c r="E26" s="34"/>
      <c r="F26" s="34"/>
      <c r="G26" s="34"/>
      <c r="H26" s="34"/>
      <c r="I26" s="34"/>
      <c r="J26" s="34"/>
      <c r="K26" s="34"/>
      <c r="L26" s="34"/>
      <c r="M26" s="34"/>
      <c r="N26" s="34"/>
      <c r="O26" s="34"/>
      <c r="P26" s="34"/>
      <c r="Q26" s="34"/>
      <c r="R26" s="34"/>
      <c r="S26" s="34"/>
      <c r="T26" s="34"/>
      <c r="U26" s="34"/>
      <c r="V26" s="482"/>
      <c r="W26" s="469"/>
      <c r="X26" s="469"/>
      <c r="Y26" s="483"/>
      <c r="Z26" s="34"/>
      <c r="AA26" s="34"/>
      <c r="AB26" s="34"/>
    </row>
    <row r="27" spans="1:28" ht="18.75" customHeight="1">
      <c r="A27" s="34"/>
      <c r="B27" s="33"/>
      <c r="C27" s="34"/>
      <c r="D27" s="487" t="s">
        <v>7</v>
      </c>
      <c r="E27" s="473"/>
      <c r="F27" s="473"/>
      <c r="G27" s="473"/>
      <c r="H27" s="473"/>
      <c r="I27" s="473"/>
      <c r="J27" s="474"/>
      <c r="K27" s="45" t="s">
        <v>8</v>
      </c>
      <c r="L27" s="46"/>
      <c r="M27" s="46"/>
      <c r="N27" s="46"/>
      <c r="O27" s="47" t="s">
        <v>0</v>
      </c>
      <c r="P27" s="45" t="s">
        <v>9</v>
      </c>
      <c r="Q27" s="46"/>
      <c r="R27" s="46"/>
      <c r="S27" s="46"/>
      <c r="T27" s="47" t="s">
        <v>0</v>
      </c>
      <c r="U27" s="34"/>
      <c r="V27" s="482"/>
      <c r="W27" s="469"/>
      <c r="X27" s="469"/>
      <c r="Y27" s="483"/>
      <c r="Z27" s="34"/>
      <c r="AA27" s="34"/>
      <c r="AB27" s="34"/>
    </row>
    <row r="28" spans="1:28" ht="7.5" customHeight="1">
      <c r="A28" s="34"/>
      <c r="B28" s="33"/>
      <c r="C28" s="34"/>
      <c r="D28" s="34"/>
      <c r="E28" s="34"/>
      <c r="F28" s="34"/>
      <c r="G28" s="34"/>
      <c r="H28" s="34"/>
      <c r="I28" s="34"/>
      <c r="J28" s="34"/>
      <c r="K28" s="34"/>
      <c r="L28" s="34"/>
      <c r="M28" s="34"/>
      <c r="N28" s="34"/>
      <c r="O28" s="34"/>
      <c r="P28" s="34"/>
      <c r="Q28" s="34"/>
      <c r="R28" s="34"/>
      <c r="S28" s="48"/>
      <c r="T28" s="48"/>
      <c r="U28" s="34"/>
      <c r="V28" s="482"/>
      <c r="W28" s="469"/>
      <c r="X28" s="469"/>
      <c r="Y28" s="483"/>
      <c r="Z28" s="34"/>
      <c r="AA28" s="34"/>
      <c r="AB28" s="34"/>
    </row>
    <row r="29" spans="1:28" ht="18.75" customHeight="1">
      <c r="A29" s="34"/>
      <c r="B29" s="33"/>
      <c r="C29" s="34"/>
      <c r="D29" s="488" t="s">
        <v>10</v>
      </c>
      <c r="E29" s="489"/>
      <c r="F29" s="489"/>
      <c r="G29" s="489"/>
      <c r="H29" s="489"/>
      <c r="I29" s="489"/>
      <c r="J29" s="490"/>
      <c r="K29" s="45" t="s">
        <v>8</v>
      </c>
      <c r="L29" s="46"/>
      <c r="M29" s="46"/>
      <c r="N29" s="46"/>
      <c r="O29" s="47" t="s">
        <v>0</v>
      </c>
      <c r="P29" s="45" t="s">
        <v>9</v>
      </c>
      <c r="Q29" s="46"/>
      <c r="R29" s="46"/>
      <c r="S29" s="46"/>
      <c r="T29" s="47" t="s">
        <v>0</v>
      </c>
      <c r="U29" s="34"/>
      <c r="V29" s="482"/>
      <c r="W29" s="469"/>
      <c r="X29" s="469"/>
      <c r="Y29" s="483"/>
      <c r="Z29" s="34"/>
      <c r="AA29" s="34"/>
      <c r="AB29" s="34"/>
    </row>
    <row r="30" spans="1:28" ht="18.75" customHeight="1">
      <c r="A30" s="34"/>
      <c r="B30" s="33"/>
      <c r="C30" s="34"/>
      <c r="D30" s="34" t="s">
        <v>11</v>
      </c>
      <c r="E30" s="34"/>
      <c r="F30" s="34"/>
      <c r="G30" s="34"/>
      <c r="H30" s="34"/>
      <c r="I30" s="34"/>
      <c r="J30" s="34"/>
      <c r="K30" s="34"/>
      <c r="L30" s="34"/>
      <c r="M30" s="34"/>
      <c r="N30" s="34"/>
      <c r="O30" s="34"/>
      <c r="P30" s="34"/>
      <c r="Q30" s="34"/>
      <c r="R30" s="34"/>
      <c r="S30" s="34"/>
      <c r="T30" s="34"/>
      <c r="U30" s="34"/>
      <c r="V30" s="482"/>
      <c r="W30" s="469"/>
      <c r="X30" s="469"/>
      <c r="Y30" s="483"/>
      <c r="Z30" s="34"/>
      <c r="AA30" s="34"/>
      <c r="AB30" s="34"/>
    </row>
    <row r="31" spans="1:28" ht="18.75" customHeight="1">
      <c r="A31" s="34"/>
      <c r="B31" s="49"/>
      <c r="C31" s="50"/>
      <c r="D31" s="50" t="s">
        <v>27</v>
      </c>
      <c r="E31" s="50"/>
      <c r="F31" s="50"/>
      <c r="G31" s="50"/>
      <c r="H31" s="50"/>
      <c r="I31" s="50"/>
      <c r="J31" s="50"/>
      <c r="K31" s="50"/>
      <c r="L31" s="50"/>
      <c r="M31" s="50"/>
      <c r="N31" s="50"/>
      <c r="O31" s="50"/>
      <c r="P31" s="50"/>
      <c r="Q31" s="50"/>
      <c r="R31" s="50"/>
      <c r="S31" s="50"/>
      <c r="T31" s="50"/>
      <c r="U31" s="50"/>
      <c r="V31" s="484"/>
      <c r="W31" s="485"/>
      <c r="X31" s="485"/>
      <c r="Y31" s="486"/>
      <c r="Z31" s="34"/>
      <c r="AA31" s="34"/>
      <c r="AB31" s="34"/>
    </row>
    <row r="32" spans="1:28" ht="18.75" customHeight="1">
      <c r="A32" s="34"/>
      <c r="B32" s="33"/>
      <c r="C32" s="34" t="s">
        <v>162</v>
      </c>
      <c r="D32" s="34"/>
      <c r="E32" s="34"/>
      <c r="F32" s="34"/>
      <c r="G32" s="34"/>
      <c r="H32" s="34"/>
      <c r="I32" s="34"/>
      <c r="J32" s="34"/>
      <c r="K32" s="34"/>
      <c r="L32" s="34"/>
      <c r="M32" s="34"/>
      <c r="N32" s="34"/>
      <c r="O32" s="34"/>
      <c r="P32" s="34"/>
      <c r="Q32" s="34"/>
      <c r="R32" s="34"/>
      <c r="S32" s="34"/>
      <c r="T32" s="34"/>
      <c r="U32" s="34"/>
      <c r="V32" s="491" t="s">
        <v>349</v>
      </c>
      <c r="W32" s="492"/>
      <c r="X32" s="492"/>
      <c r="Y32" s="493"/>
      <c r="Z32" s="34"/>
      <c r="AA32" s="34"/>
      <c r="AB32" s="34"/>
    </row>
    <row r="33" spans="1:28" ht="18.75" customHeight="1">
      <c r="A33" s="34"/>
      <c r="B33" s="33"/>
      <c r="C33" s="34" t="s">
        <v>179</v>
      </c>
      <c r="D33" s="34"/>
      <c r="E33" s="34"/>
      <c r="F33" s="34"/>
      <c r="G33" s="34"/>
      <c r="H33" s="34"/>
      <c r="I33" s="34"/>
      <c r="J33" s="34"/>
      <c r="K33" s="34"/>
      <c r="L33" s="34"/>
      <c r="M33" s="34"/>
      <c r="N33" s="34"/>
      <c r="O33" s="34"/>
      <c r="P33" s="34"/>
      <c r="Q33" s="34"/>
      <c r="R33" s="34"/>
      <c r="S33" s="34"/>
      <c r="T33" s="34"/>
      <c r="U33" s="34"/>
      <c r="V33" s="482"/>
      <c r="W33" s="469"/>
      <c r="X33" s="469"/>
      <c r="Y33" s="483"/>
      <c r="Z33" s="34"/>
      <c r="AA33" s="34"/>
      <c r="AB33" s="34"/>
    </row>
    <row r="34" spans="1:28" ht="18.75" customHeight="1">
      <c r="A34" s="34"/>
      <c r="B34" s="33"/>
      <c r="C34" s="34"/>
      <c r="D34" s="34" t="s">
        <v>180</v>
      </c>
      <c r="E34" s="34"/>
      <c r="F34" s="34"/>
      <c r="G34" s="34"/>
      <c r="H34" s="34"/>
      <c r="I34" s="34"/>
      <c r="J34" s="34"/>
      <c r="K34" s="34"/>
      <c r="L34" s="34"/>
      <c r="M34" s="34"/>
      <c r="N34" s="34"/>
      <c r="O34" s="34"/>
      <c r="P34" s="34"/>
      <c r="Q34" s="34"/>
      <c r="R34" s="34"/>
      <c r="S34" s="34"/>
      <c r="T34" s="34"/>
      <c r="U34" s="34"/>
      <c r="V34" s="494"/>
      <c r="W34" s="495"/>
      <c r="X34" s="495"/>
      <c r="Y34" s="496"/>
      <c r="Z34" s="34"/>
      <c r="AA34" s="34"/>
      <c r="AB34" s="34"/>
    </row>
    <row r="35" spans="1:28" ht="18.75" customHeight="1">
      <c r="A35" s="34"/>
      <c r="B35" s="35"/>
      <c r="C35" s="36" t="s">
        <v>28</v>
      </c>
      <c r="D35" s="36"/>
      <c r="E35" s="36"/>
      <c r="F35" s="36"/>
      <c r="G35" s="36"/>
      <c r="H35" s="36"/>
      <c r="I35" s="36"/>
      <c r="J35" s="36"/>
      <c r="K35" s="36"/>
      <c r="L35" s="36"/>
      <c r="M35" s="36"/>
      <c r="N35" s="36"/>
      <c r="O35" s="36"/>
      <c r="P35" s="36"/>
      <c r="Q35" s="36"/>
      <c r="R35" s="36"/>
      <c r="S35" s="36"/>
      <c r="T35" s="36"/>
      <c r="U35" s="36"/>
      <c r="V35" s="475" t="s">
        <v>181</v>
      </c>
      <c r="W35" s="476"/>
      <c r="X35" s="476"/>
      <c r="Y35" s="477"/>
      <c r="Z35" s="34"/>
      <c r="AA35" s="34"/>
      <c r="AB35" s="34"/>
    </row>
    <row r="36" spans="1:28" ht="18.75" customHeight="1">
      <c r="A36" s="34"/>
      <c r="B36" s="45"/>
      <c r="C36" s="46" t="s">
        <v>29</v>
      </c>
      <c r="D36" s="46"/>
      <c r="E36" s="46"/>
      <c r="F36" s="46"/>
      <c r="G36" s="46"/>
      <c r="H36" s="46"/>
      <c r="I36" s="46"/>
      <c r="J36" s="46"/>
      <c r="K36" s="46"/>
      <c r="L36" s="46"/>
      <c r="M36" s="46"/>
      <c r="N36" s="46"/>
      <c r="O36" s="46"/>
      <c r="P36" s="46"/>
      <c r="Q36" s="46"/>
      <c r="R36" s="46"/>
      <c r="S36" s="46"/>
      <c r="T36" s="46"/>
      <c r="U36" s="46"/>
      <c r="V36" s="487" t="s">
        <v>181</v>
      </c>
      <c r="W36" s="473"/>
      <c r="X36" s="473"/>
      <c r="Y36" s="474"/>
      <c r="Z36" s="34"/>
      <c r="AA36" s="34"/>
      <c r="AB36" s="34"/>
    </row>
    <row r="37" spans="1:28" ht="18.75" customHeight="1">
      <c r="A37" s="34"/>
      <c r="B37" s="33"/>
      <c r="C37" s="34" t="s">
        <v>30</v>
      </c>
      <c r="D37" s="34"/>
      <c r="E37" s="34"/>
      <c r="F37" s="34"/>
      <c r="G37" s="34"/>
      <c r="H37" s="34"/>
      <c r="I37" s="34"/>
      <c r="J37" s="34"/>
      <c r="K37" s="34"/>
      <c r="L37" s="34"/>
      <c r="M37" s="34"/>
      <c r="N37" s="34"/>
      <c r="O37" s="34"/>
      <c r="P37" s="34"/>
      <c r="Q37" s="34"/>
      <c r="R37" s="34"/>
      <c r="S37" s="34"/>
      <c r="T37" s="34"/>
      <c r="U37" s="34"/>
      <c r="V37" s="494" t="s">
        <v>181</v>
      </c>
      <c r="W37" s="495"/>
      <c r="X37" s="495"/>
      <c r="Y37" s="496"/>
      <c r="Z37" s="34"/>
      <c r="AA37" s="34"/>
      <c r="AB37" s="34"/>
    </row>
    <row r="38" spans="1:28" ht="18.75" customHeight="1">
      <c r="A38" s="34"/>
      <c r="B38" s="35"/>
      <c r="C38" s="36" t="s">
        <v>31</v>
      </c>
      <c r="D38" s="36"/>
      <c r="E38" s="36"/>
      <c r="F38" s="36"/>
      <c r="G38" s="36"/>
      <c r="H38" s="36"/>
      <c r="I38" s="36"/>
      <c r="J38" s="36"/>
      <c r="K38" s="36"/>
      <c r="L38" s="36"/>
      <c r="M38" s="36"/>
      <c r="N38" s="36"/>
      <c r="O38" s="36"/>
      <c r="P38" s="36"/>
      <c r="Q38" s="36"/>
      <c r="R38" s="36"/>
      <c r="S38" s="36"/>
      <c r="T38" s="36"/>
      <c r="U38" s="36"/>
      <c r="V38" s="475" t="s">
        <v>349</v>
      </c>
      <c r="W38" s="476"/>
      <c r="X38" s="476"/>
      <c r="Y38" s="477"/>
      <c r="Z38" s="34"/>
      <c r="AA38" s="34"/>
      <c r="AB38" s="34"/>
    </row>
    <row r="39" spans="1:28" ht="18.75" customHeight="1">
      <c r="A39" s="34"/>
      <c r="B39" s="45"/>
      <c r="C39" s="46" t="s">
        <v>32</v>
      </c>
      <c r="D39" s="46"/>
      <c r="E39" s="46"/>
      <c r="F39" s="46"/>
      <c r="G39" s="46"/>
      <c r="H39" s="46"/>
      <c r="I39" s="46"/>
      <c r="J39" s="46"/>
      <c r="K39" s="46"/>
      <c r="L39" s="46"/>
      <c r="M39" s="46"/>
      <c r="N39" s="46"/>
      <c r="O39" s="46"/>
      <c r="P39" s="46"/>
      <c r="Q39" s="46"/>
      <c r="R39" s="46"/>
      <c r="S39" s="46"/>
      <c r="T39" s="46"/>
      <c r="U39" s="46"/>
      <c r="V39" s="487" t="s">
        <v>349</v>
      </c>
      <c r="W39" s="473"/>
      <c r="X39" s="473"/>
      <c r="Y39" s="474"/>
      <c r="Z39" s="34"/>
      <c r="AA39" s="34"/>
      <c r="AB39" s="34"/>
    </row>
    <row r="40" spans="1:28" ht="18.75" customHeight="1">
      <c r="A40" s="34"/>
      <c r="B40" s="35"/>
      <c r="C40" s="36" t="s">
        <v>33</v>
      </c>
      <c r="D40" s="36"/>
      <c r="E40" s="36"/>
      <c r="F40" s="36"/>
      <c r="G40" s="36"/>
      <c r="H40" s="36"/>
      <c r="I40" s="36"/>
      <c r="J40" s="36"/>
      <c r="K40" s="36"/>
      <c r="L40" s="36"/>
      <c r="M40" s="36"/>
      <c r="N40" s="36"/>
      <c r="O40" s="36"/>
      <c r="P40" s="36"/>
      <c r="Q40" s="36"/>
      <c r="R40" s="36"/>
      <c r="S40" s="36"/>
      <c r="T40" s="36"/>
      <c r="U40" s="36"/>
      <c r="V40" s="475" t="s">
        <v>349</v>
      </c>
      <c r="W40" s="476"/>
      <c r="X40" s="476"/>
      <c r="Y40" s="477"/>
      <c r="Z40" s="34"/>
      <c r="AA40" s="34"/>
      <c r="AB40" s="34"/>
    </row>
    <row r="41" spans="1:28" ht="18.75" customHeight="1">
      <c r="A41" s="34"/>
      <c r="B41" s="37"/>
      <c r="C41" s="38" t="s">
        <v>182</v>
      </c>
      <c r="D41" s="38"/>
      <c r="E41" s="38"/>
      <c r="F41" s="38"/>
      <c r="G41" s="38"/>
      <c r="H41" s="38"/>
      <c r="I41" s="38"/>
      <c r="J41" s="38"/>
      <c r="K41" s="38"/>
      <c r="L41" s="38"/>
      <c r="M41" s="38"/>
      <c r="N41" s="38"/>
      <c r="O41" s="38"/>
      <c r="P41" s="38"/>
      <c r="Q41" s="38"/>
      <c r="R41" s="38"/>
      <c r="S41" s="38"/>
      <c r="T41" s="38"/>
      <c r="U41" s="38"/>
      <c r="V41" s="494"/>
      <c r="W41" s="495"/>
      <c r="X41" s="495"/>
      <c r="Y41" s="496"/>
      <c r="Z41" s="34"/>
      <c r="AA41" s="34"/>
      <c r="AB41" s="34"/>
    </row>
    <row r="42" spans="1:28" ht="18.75" customHeight="1">
      <c r="A42" s="34"/>
      <c r="B42" s="35"/>
      <c r="C42" s="36" t="s">
        <v>34</v>
      </c>
      <c r="D42" s="36"/>
      <c r="E42" s="36"/>
      <c r="F42" s="36"/>
      <c r="G42" s="36"/>
      <c r="H42" s="36"/>
      <c r="I42" s="36"/>
      <c r="J42" s="36"/>
      <c r="K42" s="36"/>
      <c r="L42" s="36"/>
      <c r="M42" s="36"/>
      <c r="N42" s="36"/>
      <c r="O42" s="36"/>
      <c r="P42" s="36"/>
      <c r="Q42" s="36"/>
      <c r="R42" s="36"/>
      <c r="S42" s="36"/>
      <c r="T42" s="36"/>
      <c r="U42" s="36"/>
      <c r="V42" s="475" t="s">
        <v>349</v>
      </c>
      <c r="W42" s="476"/>
      <c r="X42" s="476"/>
      <c r="Y42" s="477"/>
      <c r="Z42" s="34"/>
      <c r="AA42" s="34"/>
      <c r="AB42" s="34"/>
    </row>
    <row r="43" spans="1:28" ht="18.75" customHeight="1">
      <c r="A43" s="34"/>
      <c r="B43" s="35"/>
      <c r="C43" s="36" t="s">
        <v>35</v>
      </c>
      <c r="D43" s="36"/>
      <c r="E43" s="36"/>
      <c r="F43" s="36"/>
      <c r="G43" s="36"/>
      <c r="H43" s="36"/>
      <c r="I43" s="36"/>
      <c r="J43" s="36"/>
      <c r="K43" s="36"/>
      <c r="L43" s="36"/>
      <c r="M43" s="36"/>
      <c r="N43" s="36"/>
      <c r="O43" s="36"/>
      <c r="P43" s="36"/>
      <c r="Q43" s="36"/>
      <c r="R43" s="36"/>
      <c r="S43" s="36"/>
      <c r="T43" s="36"/>
      <c r="U43" s="36"/>
      <c r="V43" s="475" t="s">
        <v>349</v>
      </c>
      <c r="W43" s="476"/>
      <c r="X43" s="476"/>
      <c r="Y43" s="477"/>
      <c r="Z43" s="34"/>
      <c r="AA43" s="34"/>
      <c r="AB43" s="34"/>
    </row>
    <row r="44" spans="1:28" ht="18.75" customHeight="1">
      <c r="A44" s="34"/>
      <c r="B44" s="35"/>
      <c r="C44" s="36" t="s">
        <v>36</v>
      </c>
      <c r="D44" s="36"/>
      <c r="E44" s="36"/>
      <c r="F44" s="36"/>
      <c r="G44" s="36"/>
      <c r="H44" s="36"/>
      <c r="I44" s="36"/>
      <c r="J44" s="36"/>
      <c r="K44" s="36"/>
      <c r="L44" s="36"/>
      <c r="M44" s="36"/>
      <c r="N44" s="36"/>
      <c r="O44" s="36"/>
      <c r="P44" s="36"/>
      <c r="Q44" s="36"/>
      <c r="R44" s="36"/>
      <c r="S44" s="36"/>
      <c r="T44" s="36"/>
      <c r="U44" s="52"/>
      <c r="V44" s="475" t="s">
        <v>349</v>
      </c>
      <c r="W44" s="476"/>
      <c r="X44" s="476"/>
      <c r="Y44" s="477"/>
      <c r="Z44" s="34"/>
      <c r="AA44" s="34"/>
      <c r="AB44" s="34"/>
    </row>
    <row r="45" spans="1:28" ht="18.75" customHeight="1">
      <c r="A45" s="34"/>
      <c r="B45" s="35"/>
      <c r="C45" s="36" t="s">
        <v>183</v>
      </c>
      <c r="D45" s="36"/>
      <c r="E45" s="36"/>
      <c r="F45" s="36"/>
      <c r="G45" s="36"/>
      <c r="H45" s="36"/>
      <c r="I45" s="36"/>
      <c r="J45" s="36"/>
      <c r="K45" s="36"/>
      <c r="L45" s="36"/>
      <c r="M45" s="36"/>
      <c r="N45" s="36"/>
      <c r="O45" s="36"/>
      <c r="P45" s="36"/>
      <c r="Q45" s="36"/>
      <c r="R45" s="36"/>
      <c r="S45" s="36"/>
      <c r="T45" s="36"/>
      <c r="U45" s="52"/>
      <c r="V45" s="475" t="s">
        <v>349</v>
      </c>
      <c r="W45" s="476"/>
      <c r="X45" s="476"/>
      <c r="Y45" s="477"/>
      <c r="Z45" s="34"/>
      <c r="AA45" s="34"/>
      <c r="AB45" s="34"/>
    </row>
    <row r="46" spans="1:28" ht="18.75" customHeight="1">
      <c r="A46" s="34"/>
      <c r="B46" s="33"/>
      <c r="C46" s="34" t="s">
        <v>184</v>
      </c>
      <c r="D46" s="34"/>
      <c r="E46" s="34"/>
      <c r="F46" s="34"/>
      <c r="G46" s="34"/>
      <c r="H46" s="34"/>
      <c r="I46" s="34"/>
      <c r="J46" s="34"/>
      <c r="K46" s="34"/>
      <c r="L46" s="34"/>
      <c r="M46" s="34"/>
      <c r="N46" s="34"/>
      <c r="O46" s="34"/>
      <c r="P46" s="34"/>
      <c r="Q46" s="34"/>
      <c r="R46" s="34"/>
      <c r="S46" s="34"/>
      <c r="T46" s="34"/>
      <c r="U46" s="54"/>
      <c r="V46" s="482"/>
      <c r="W46" s="469"/>
      <c r="X46" s="469"/>
      <c r="Y46" s="483"/>
      <c r="Z46" s="34"/>
      <c r="AA46" s="34"/>
      <c r="AB46" s="34"/>
    </row>
    <row r="47" spans="1:28" ht="18.75" customHeight="1">
      <c r="A47" s="34"/>
      <c r="B47" s="33"/>
      <c r="C47" s="34" t="s">
        <v>185</v>
      </c>
      <c r="D47" s="34"/>
      <c r="E47" s="34"/>
      <c r="F47" s="34"/>
      <c r="G47" s="34"/>
      <c r="H47" s="34"/>
      <c r="I47" s="34"/>
      <c r="J47" s="34"/>
      <c r="K47" s="34"/>
      <c r="L47" s="34"/>
      <c r="M47" s="34"/>
      <c r="N47" s="34"/>
      <c r="O47" s="34"/>
      <c r="P47" s="34"/>
      <c r="Q47" s="34"/>
      <c r="R47" s="34"/>
      <c r="S47" s="34"/>
      <c r="T47" s="34"/>
      <c r="U47" s="54"/>
      <c r="V47" s="482"/>
      <c r="W47" s="469"/>
      <c r="X47" s="469"/>
      <c r="Y47" s="483"/>
      <c r="Z47" s="34"/>
      <c r="AA47" s="34"/>
      <c r="AB47" s="34"/>
    </row>
    <row r="48" spans="1:28" ht="18.75" customHeight="1">
      <c r="A48" s="34"/>
      <c r="B48" s="45"/>
      <c r="C48" s="46" t="s">
        <v>186</v>
      </c>
      <c r="D48" s="46"/>
      <c r="E48" s="46"/>
      <c r="F48" s="46"/>
      <c r="G48" s="46"/>
      <c r="H48" s="46"/>
      <c r="I48" s="46"/>
      <c r="J48" s="46"/>
      <c r="K48" s="46"/>
      <c r="L48" s="46"/>
      <c r="M48" s="46"/>
      <c r="N48" s="46"/>
      <c r="O48" s="46"/>
      <c r="P48" s="46"/>
      <c r="Q48" s="46"/>
      <c r="R48" s="46"/>
      <c r="S48" s="46"/>
      <c r="T48" s="46"/>
      <c r="U48" s="46"/>
      <c r="V48" s="487" t="s">
        <v>349</v>
      </c>
      <c r="W48" s="473"/>
      <c r="X48" s="473"/>
      <c r="Y48" s="474"/>
      <c r="Z48" s="34"/>
      <c r="AA48" s="34"/>
      <c r="AB48" s="34"/>
    </row>
    <row r="49" spans="1:28" ht="18.75" customHeight="1">
      <c r="A49" s="54"/>
      <c r="B49" s="33"/>
      <c r="C49" s="34" t="s">
        <v>37</v>
      </c>
      <c r="D49" s="34"/>
      <c r="E49" s="34"/>
      <c r="F49" s="34"/>
      <c r="G49" s="34"/>
      <c r="H49" s="34"/>
      <c r="I49" s="34"/>
      <c r="J49" s="34"/>
      <c r="K49" s="34"/>
      <c r="L49" s="34"/>
      <c r="M49" s="34"/>
      <c r="N49" s="34"/>
      <c r="O49" s="34"/>
      <c r="P49" s="34"/>
      <c r="Q49" s="34"/>
      <c r="R49" s="34"/>
      <c r="S49" s="34"/>
      <c r="T49" s="34"/>
      <c r="U49" s="54"/>
      <c r="V49" s="475" t="s">
        <v>349</v>
      </c>
      <c r="W49" s="476"/>
      <c r="X49" s="476"/>
      <c r="Y49" s="477"/>
      <c r="Z49" s="34"/>
      <c r="AA49" s="34"/>
      <c r="AB49" s="34"/>
    </row>
    <row r="50" spans="1:28" ht="18.75" customHeight="1">
      <c r="A50" s="54"/>
      <c r="B50" s="33"/>
      <c r="C50" s="34" t="s">
        <v>187</v>
      </c>
      <c r="D50" s="34"/>
      <c r="E50" s="34"/>
      <c r="F50" s="34"/>
      <c r="G50" s="34"/>
      <c r="H50" s="34"/>
      <c r="I50" s="34"/>
      <c r="J50" s="34"/>
      <c r="K50" s="34"/>
      <c r="L50" s="34"/>
      <c r="M50" s="34"/>
      <c r="N50" s="34"/>
      <c r="O50" s="34"/>
      <c r="P50" s="34"/>
      <c r="Q50" s="34"/>
      <c r="R50" s="34"/>
      <c r="S50" s="34"/>
      <c r="T50" s="34"/>
      <c r="U50" s="54"/>
      <c r="V50" s="482"/>
      <c r="W50" s="469"/>
      <c r="X50" s="469"/>
      <c r="Y50" s="483"/>
      <c r="Z50" s="34"/>
      <c r="AA50" s="34"/>
      <c r="AB50" s="34"/>
    </row>
    <row r="51" spans="1:28" ht="18.75" customHeight="1">
      <c r="A51" s="54"/>
      <c r="B51" s="33"/>
      <c r="C51" s="34" t="s">
        <v>188</v>
      </c>
      <c r="D51" s="34"/>
      <c r="E51" s="34"/>
      <c r="F51" s="34"/>
      <c r="G51" s="34"/>
      <c r="H51" s="34"/>
      <c r="I51" s="34"/>
      <c r="J51" s="34"/>
      <c r="K51" s="34"/>
      <c r="L51" s="34"/>
      <c r="M51" s="34"/>
      <c r="N51" s="34"/>
      <c r="O51" s="34"/>
      <c r="P51" s="34"/>
      <c r="Q51" s="34"/>
      <c r="R51" s="34"/>
      <c r="S51" s="34"/>
      <c r="T51" s="34"/>
      <c r="U51" s="54"/>
      <c r="V51" s="482"/>
      <c r="W51" s="469"/>
      <c r="X51" s="469"/>
      <c r="Y51" s="483"/>
      <c r="Z51" s="34"/>
      <c r="AA51" s="34"/>
      <c r="AB51" s="34"/>
    </row>
    <row r="52" spans="1:28" ht="18.75" customHeight="1">
      <c r="A52" s="54"/>
      <c r="B52" s="33"/>
      <c r="C52" s="34" t="s">
        <v>189</v>
      </c>
      <c r="D52" s="34"/>
      <c r="E52" s="34"/>
      <c r="F52" s="34"/>
      <c r="G52" s="34"/>
      <c r="H52" s="34"/>
      <c r="I52" s="34"/>
      <c r="J52" s="34"/>
      <c r="K52" s="34"/>
      <c r="L52" s="34"/>
      <c r="M52" s="34"/>
      <c r="N52" s="34"/>
      <c r="O52" s="34"/>
      <c r="P52" s="34"/>
      <c r="Q52" s="34"/>
      <c r="R52" s="34"/>
      <c r="S52" s="34"/>
      <c r="T52" s="34"/>
      <c r="U52" s="54"/>
      <c r="V52" s="482"/>
      <c r="W52" s="469"/>
      <c r="X52" s="469"/>
      <c r="Y52" s="483"/>
      <c r="Z52" s="34"/>
      <c r="AA52" s="34"/>
      <c r="AB52" s="34"/>
    </row>
    <row r="53" spans="1:28" ht="18.75" customHeight="1">
      <c r="A53" s="54"/>
      <c r="B53" s="33"/>
      <c r="C53" s="34" t="s">
        <v>190</v>
      </c>
      <c r="D53" s="34"/>
      <c r="E53" s="34"/>
      <c r="F53" s="34"/>
      <c r="G53" s="34"/>
      <c r="H53" s="34"/>
      <c r="I53" s="34"/>
      <c r="J53" s="34"/>
      <c r="K53" s="34"/>
      <c r="L53" s="34"/>
      <c r="M53" s="34"/>
      <c r="N53" s="34"/>
      <c r="O53" s="34"/>
      <c r="P53" s="34"/>
      <c r="Q53" s="34"/>
      <c r="R53" s="34"/>
      <c r="S53" s="34"/>
      <c r="T53" s="34"/>
      <c r="U53" s="34"/>
      <c r="V53" s="482"/>
      <c r="W53" s="469"/>
      <c r="X53" s="469"/>
      <c r="Y53" s="483"/>
      <c r="Z53" s="34"/>
      <c r="AA53" s="34"/>
      <c r="AB53" s="34"/>
    </row>
    <row r="54" spans="1:28" ht="18.75" customHeight="1">
      <c r="A54" s="54"/>
      <c r="B54" s="38"/>
      <c r="C54" s="34"/>
      <c r="D54" s="34" t="s">
        <v>191</v>
      </c>
      <c r="E54" s="34"/>
      <c r="F54" s="34"/>
      <c r="G54" s="34"/>
      <c r="H54" s="34"/>
      <c r="I54" s="34"/>
      <c r="J54" s="34"/>
      <c r="K54" s="34"/>
      <c r="L54" s="34"/>
      <c r="M54" s="34"/>
      <c r="N54" s="34"/>
      <c r="O54" s="34"/>
      <c r="P54" s="34"/>
      <c r="Q54" s="34"/>
      <c r="R54" s="34"/>
      <c r="S54" s="34"/>
      <c r="T54" s="34"/>
      <c r="U54" s="34"/>
      <c r="V54" s="494"/>
      <c r="W54" s="495"/>
      <c r="X54" s="495"/>
      <c r="Y54" s="496"/>
      <c r="Z54" s="34"/>
      <c r="AA54" s="34"/>
      <c r="AB54" s="34"/>
    </row>
    <row r="55" spans="1:28" ht="18.75" customHeight="1">
      <c r="A55" s="54"/>
      <c r="B55" s="45"/>
      <c r="C55" s="46" t="s">
        <v>38</v>
      </c>
      <c r="D55" s="46"/>
      <c r="E55" s="46"/>
      <c r="F55" s="46"/>
      <c r="G55" s="46"/>
      <c r="H55" s="46"/>
      <c r="I55" s="46"/>
      <c r="J55" s="46"/>
      <c r="K55" s="46"/>
      <c r="L55" s="46"/>
      <c r="M55" s="46"/>
      <c r="N55" s="46"/>
      <c r="O55" s="46"/>
      <c r="P55" s="46"/>
      <c r="Q55" s="46"/>
      <c r="R55" s="46"/>
      <c r="S55" s="46"/>
      <c r="T55" s="46"/>
      <c r="U55" s="46"/>
      <c r="V55" s="487" t="s">
        <v>349</v>
      </c>
      <c r="W55" s="473"/>
      <c r="X55" s="473"/>
      <c r="Y55" s="474"/>
      <c r="Z55" s="34"/>
      <c r="AA55" s="34"/>
      <c r="AB55" s="34"/>
    </row>
    <row r="56" spans="1:28" ht="4.5" customHeight="1">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8" ht="4.5" customHeight="1">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8" ht="28.5" customHeight="1">
      <c r="A58" s="34"/>
      <c r="B58" s="497" t="s">
        <v>192</v>
      </c>
      <c r="C58" s="481"/>
      <c r="D58" s="481"/>
      <c r="E58" s="481"/>
      <c r="F58" s="481"/>
      <c r="G58" s="481"/>
      <c r="H58" s="481"/>
      <c r="I58" s="481"/>
      <c r="J58" s="481"/>
      <c r="K58" s="481"/>
      <c r="L58" s="481"/>
      <c r="M58" s="481"/>
      <c r="N58" s="481"/>
      <c r="O58" s="481"/>
      <c r="P58" s="481"/>
      <c r="Q58" s="481"/>
      <c r="R58" s="481"/>
      <c r="S58" s="481"/>
      <c r="T58" s="481"/>
      <c r="U58" s="481"/>
      <c r="V58" s="481"/>
      <c r="W58" s="481"/>
      <c r="X58" s="481"/>
      <c r="Y58" s="481"/>
      <c r="Z58" s="34"/>
    </row>
    <row r="59" spans="1:28" ht="30" customHeight="1">
      <c r="A59" s="34"/>
      <c r="B59" s="497" t="s">
        <v>193</v>
      </c>
      <c r="C59" s="481"/>
      <c r="D59" s="481"/>
      <c r="E59" s="481"/>
      <c r="F59" s="481"/>
      <c r="G59" s="481"/>
      <c r="H59" s="481"/>
      <c r="I59" s="481"/>
      <c r="J59" s="481"/>
      <c r="K59" s="481"/>
      <c r="L59" s="481"/>
      <c r="M59" s="481"/>
      <c r="N59" s="481"/>
      <c r="O59" s="481"/>
      <c r="P59" s="481"/>
      <c r="Q59" s="481"/>
      <c r="R59" s="481"/>
      <c r="S59" s="481"/>
      <c r="T59" s="481"/>
      <c r="U59" s="481"/>
      <c r="V59" s="481"/>
      <c r="W59" s="481"/>
      <c r="X59" s="481"/>
      <c r="Y59" s="481"/>
      <c r="Z59" s="34"/>
    </row>
    <row r="60" spans="1:28">
      <c r="A60" s="34"/>
      <c r="Z60" s="34"/>
    </row>
    <row r="61" spans="1:28">
      <c r="A61" s="34"/>
      <c r="B61" s="40" t="s">
        <v>18</v>
      </c>
      <c r="Z61" s="34"/>
    </row>
    <row r="62" spans="1:28">
      <c r="A62" s="34"/>
      <c r="C62" s="40" t="s">
        <v>194</v>
      </c>
      <c r="Z62" s="34"/>
    </row>
    <row r="63" spans="1:28">
      <c r="A63" s="34"/>
      <c r="C63" s="40" t="s">
        <v>39</v>
      </c>
      <c r="Z63" s="34"/>
    </row>
    <row r="64" spans="1:28">
      <c r="A64" s="34"/>
      <c r="C64" s="40" t="s">
        <v>40</v>
      </c>
      <c r="Z64" s="34"/>
    </row>
    <row r="65" spans="1:26">
      <c r="A65" s="34"/>
      <c r="C65" s="40" t="s">
        <v>195</v>
      </c>
      <c r="Z65" s="34"/>
    </row>
    <row r="66" spans="1:26">
      <c r="Z66" s="34"/>
    </row>
    <row r="67" spans="1:26">
      <c r="Z67" s="34"/>
    </row>
    <row r="68" spans="1:26">
      <c r="Z68" s="34"/>
    </row>
    <row r="69" spans="1:26">
      <c r="Z69" s="34"/>
    </row>
    <row r="70" spans="1:26">
      <c r="Z70" s="34"/>
    </row>
    <row r="71" spans="1:26">
      <c r="Z71" s="34"/>
    </row>
    <row r="72" spans="1:26">
      <c r="Z72" s="34"/>
    </row>
    <row r="73" spans="1:26">
      <c r="Z73" s="34"/>
    </row>
    <row r="74" spans="1:26">
      <c r="Z74" s="34"/>
    </row>
    <row r="75" spans="1:26">
      <c r="Z75" s="34"/>
    </row>
    <row r="76" spans="1:26">
      <c r="Z76" s="34"/>
    </row>
    <row r="77" spans="1:26">
      <c r="Z77" s="34"/>
    </row>
    <row r="78" spans="1:26">
      <c r="Z78" s="34"/>
    </row>
    <row r="79" spans="1:26">
      <c r="Z79" s="34"/>
    </row>
    <row r="80" spans="1:26">
      <c r="Z80" s="34"/>
    </row>
    <row r="81" spans="26:26">
      <c r="Z81" s="34"/>
    </row>
    <row r="82" spans="26:26">
      <c r="Z82" s="34"/>
    </row>
    <row r="83" spans="26:26">
      <c r="Z83" s="34"/>
    </row>
    <row r="84" spans="26:26">
      <c r="Z84" s="34"/>
    </row>
    <row r="85" spans="26:26">
      <c r="Z85" s="34"/>
    </row>
    <row r="86" spans="26:26">
      <c r="Z86" s="34"/>
    </row>
    <row r="87" spans="26:26">
      <c r="Z87" s="34"/>
    </row>
    <row r="88" spans="26:26">
      <c r="Z88" s="34"/>
    </row>
    <row r="89" spans="26:26">
      <c r="Z89" s="34"/>
    </row>
    <row r="90" spans="26:26">
      <c r="Z90" s="34"/>
    </row>
    <row r="91" spans="26:26">
      <c r="Z91" s="34"/>
    </row>
    <row r="92" spans="26:26">
      <c r="Z92" s="34"/>
    </row>
    <row r="93" spans="26:26">
      <c r="Z93" s="34"/>
    </row>
    <row r="94" spans="26:26">
      <c r="Z94" s="34"/>
    </row>
    <row r="95" spans="26:26">
      <c r="Z95" s="34"/>
    </row>
    <row r="96" spans="26:26">
      <c r="Z96" s="34"/>
    </row>
    <row r="97" spans="26:26">
      <c r="Z97" s="34"/>
    </row>
    <row r="98" spans="26:26">
      <c r="Z98" s="34"/>
    </row>
    <row r="99" spans="26:26">
      <c r="Z99" s="34"/>
    </row>
    <row r="100" spans="26:26">
      <c r="Z100" s="34"/>
    </row>
    <row r="101" spans="26:26">
      <c r="Z101" s="34"/>
    </row>
    <row r="102" spans="26:26">
      <c r="Z102" s="34"/>
    </row>
    <row r="103" spans="26:26">
      <c r="Z103" s="34"/>
    </row>
    <row r="104" spans="26:26">
      <c r="Z104" s="34"/>
    </row>
    <row r="105" spans="26:26">
      <c r="Z105" s="34"/>
    </row>
    <row r="106" spans="26:26">
      <c r="Z106" s="34"/>
    </row>
    <row r="107" spans="26:26">
      <c r="Z107" s="34"/>
    </row>
    <row r="108" spans="26:26">
      <c r="Z108" s="34"/>
    </row>
    <row r="109" spans="26:26">
      <c r="Z109" s="34"/>
    </row>
    <row r="110" spans="26:26">
      <c r="Z110" s="34"/>
    </row>
    <row r="111" spans="26:26">
      <c r="Z111" s="34"/>
    </row>
    <row r="112" spans="26:26">
      <c r="Z112" s="34"/>
    </row>
    <row r="113" spans="26:26">
      <c r="Z113" s="34"/>
    </row>
    <row r="114" spans="26:26">
      <c r="Z114" s="34"/>
    </row>
    <row r="115" spans="26:26">
      <c r="Z115" s="34"/>
    </row>
    <row r="116" spans="26:26">
      <c r="Z116" s="34"/>
    </row>
    <row r="117" spans="26:26">
      <c r="Z117" s="34"/>
    </row>
    <row r="118" spans="26:26">
      <c r="Z118" s="34"/>
    </row>
    <row r="119" spans="26:26">
      <c r="Z119" s="34"/>
    </row>
    <row r="120" spans="26:26">
      <c r="Z120" s="34"/>
    </row>
    <row r="121" spans="26:26">
      <c r="Z121" s="34"/>
    </row>
    <row r="122" spans="26:26">
      <c r="Z122" s="34"/>
    </row>
    <row r="123" spans="26:26">
      <c r="Z123" s="34"/>
    </row>
    <row r="124" spans="26:26">
      <c r="Z124" s="34"/>
    </row>
    <row r="125" spans="26:26">
      <c r="Z125" s="34"/>
    </row>
    <row r="126" spans="26:26">
      <c r="Z126" s="34"/>
    </row>
    <row r="127" spans="26:26">
      <c r="Z127" s="34"/>
    </row>
    <row r="128" spans="26:26">
      <c r="Z128" s="34"/>
    </row>
    <row r="129" spans="26:26">
      <c r="Z129" s="34"/>
    </row>
    <row r="130" spans="26:26">
      <c r="Z130" s="34"/>
    </row>
    <row r="131" spans="26:26">
      <c r="Z131" s="34"/>
    </row>
    <row r="132" spans="26:26">
      <c r="Z132" s="34"/>
    </row>
    <row r="133" spans="26:26">
      <c r="Z133" s="34"/>
    </row>
    <row r="134" spans="26:26">
      <c r="Z134" s="34"/>
    </row>
    <row r="135" spans="26:26">
      <c r="Z135" s="34"/>
    </row>
    <row r="136" spans="26:26">
      <c r="Z136" s="34"/>
    </row>
    <row r="137" spans="26:26">
      <c r="Z137" s="34"/>
    </row>
    <row r="138" spans="26:26">
      <c r="Z138" s="34"/>
    </row>
    <row r="139" spans="26:26">
      <c r="Z139" s="34"/>
    </row>
    <row r="140" spans="26:26">
      <c r="Z140" s="34"/>
    </row>
    <row r="141" spans="26:26">
      <c r="Z141" s="34"/>
    </row>
    <row r="142" spans="26:26">
      <c r="Z142" s="34"/>
    </row>
    <row r="143" spans="26:26">
      <c r="Z143" s="34"/>
    </row>
    <row r="144" spans="26:26">
      <c r="Z144" s="34"/>
    </row>
    <row r="145" spans="26:26">
      <c r="Z145" s="34"/>
    </row>
    <row r="146" spans="26:26">
      <c r="Z146" s="34"/>
    </row>
    <row r="147" spans="26:26">
      <c r="Z147" s="34"/>
    </row>
    <row r="148" spans="26:26">
      <c r="Z148" s="34"/>
    </row>
    <row r="149" spans="26:26">
      <c r="Z149" s="34"/>
    </row>
    <row r="150" spans="26:26">
      <c r="Z150" s="34"/>
    </row>
    <row r="151" spans="26:26">
      <c r="Z151" s="34"/>
    </row>
    <row r="152" spans="26:26">
      <c r="Z152" s="34"/>
    </row>
    <row r="153" spans="26:26">
      <c r="Z153" s="34"/>
    </row>
    <row r="154" spans="26:26">
      <c r="Z154" s="34"/>
    </row>
    <row r="155" spans="26:26">
      <c r="Z155" s="34"/>
    </row>
    <row r="156" spans="26:26">
      <c r="Z156" s="34"/>
    </row>
    <row r="157" spans="26:26">
      <c r="Z157" s="34"/>
    </row>
    <row r="158" spans="26:26">
      <c r="Z158" s="34"/>
    </row>
    <row r="159" spans="26:26">
      <c r="Z159" s="34"/>
    </row>
    <row r="160" spans="26:26">
      <c r="Z160" s="34"/>
    </row>
    <row r="161" spans="26:26">
      <c r="Z161" s="34"/>
    </row>
    <row r="162" spans="26:26">
      <c r="Z162" s="34"/>
    </row>
    <row r="163" spans="26:26">
      <c r="Z163" s="34"/>
    </row>
    <row r="164" spans="26:26">
      <c r="Z164" s="34"/>
    </row>
    <row r="165" spans="26:26">
      <c r="Z165" s="34"/>
    </row>
    <row r="166" spans="26:26">
      <c r="Z166" s="34"/>
    </row>
    <row r="167" spans="26:26">
      <c r="Z167" s="34"/>
    </row>
    <row r="168" spans="26:26">
      <c r="Z168" s="34"/>
    </row>
    <row r="169" spans="26:26">
      <c r="Z169" s="34"/>
    </row>
    <row r="170" spans="26:26">
      <c r="Z170" s="34"/>
    </row>
    <row r="171" spans="26:26">
      <c r="Z171" s="34"/>
    </row>
    <row r="172" spans="26:26">
      <c r="Z172" s="34"/>
    </row>
    <row r="173" spans="26:26">
      <c r="Z173" s="34"/>
    </row>
    <row r="174" spans="26:26">
      <c r="Z174" s="34"/>
    </row>
    <row r="175" spans="26:26">
      <c r="Z175" s="34"/>
    </row>
    <row r="176" spans="26:26">
      <c r="Z176" s="34"/>
    </row>
    <row r="177" spans="26:26">
      <c r="Z177" s="34"/>
    </row>
    <row r="178" spans="26:26">
      <c r="Z178" s="34"/>
    </row>
    <row r="179" spans="26:26">
      <c r="Z179" s="34"/>
    </row>
    <row r="180" spans="26:26">
      <c r="Z180" s="34"/>
    </row>
    <row r="181" spans="26:26">
      <c r="Z181" s="34"/>
    </row>
    <row r="182" spans="26:26">
      <c r="Z182" s="34"/>
    </row>
    <row r="183" spans="26:26">
      <c r="Z183" s="34"/>
    </row>
    <row r="184" spans="26:26">
      <c r="Z184" s="34"/>
    </row>
    <row r="185" spans="26:26">
      <c r="Z185" s="34"/>
    </row>
    <row r="186" spans="26:26">
      <c r="Z186" s="34"/>
    </row>
    <row r="187" spans="26:26">
      <c r="Z187" s="34"/>
    </row>
    <row r="188" spans="26:26">
      <c r="Z188" s="34"/>
    </row>
    <row r="189" spans="26:26">
      <c r="Z189" s="34"/>
    </row>
    <row r="190" spans="26:26">
      <c r="Z190" s="34"/>
    </row>
    <row r="191" spans="26:26">
      <c r="Z191" s="34"/>
    </row>
    <row r="192" spans="26:26">
      <c r="Z192" s="34"/>
    </row>
    <row r="193" spans="26:26">
      <c r="Z193" s="34"/>
    </row>
    <row r="194" spans="26:26">
      <c r="Z194" s="34"/>
    </row>
    <row r="195" spans="26:26">
      <c r="Z195" s="34"/>
    </row>
    <row r="196" spans="26:26">
      <c r="Z196" s="34"/>
    </row>
    <row r="197" spans="26:26">
      <c r="Z197" s="34"/>
    </row>
    <row r="198" spans="26:26">
      <c r="Z198" s="34"/>
    </row>
    <row r="199" spans="26:26">
      <c r="Z199" s="34"/>
    </row>
    <row r="200" spans="26:26">
      <c r="Z200" s="34"/>
    </row>
    <row r="201" spans="26:26">
      <c r="Z201" s="34"/>
    </row>
    <row r="202" spans="26:26">
      <c r="Z202" s="34"/>
    </row>
    <row r="203" spans="26:26">
      <c r="Z203" s="34"/>
    </row>
    <row r="204" spans="26:26">
      <c r="Z204" s="34"/>
    </row>
    <row r="205" spans="26:26">
      <c r="Z205" s="34"/>
    </row>
    <row r="206" spans="26:26">
      <c r="Z206" s="34"/>
    </row>
    <row r="207" spans="26:26">
      <c r="Z207" s="34"/>
    </row>
    <row r="208" spans="26:26">
      <c r="Z208" s="34"/>
    </row>
    <row r="209" spans="26:26">
      <c r="Z209" s="34"/>
    </row>
    <row r="210" spans="26:26">
      <c r="Z210" s="34"/>
    </row>
    <row r="211" spans="26:26">
      <c r="Z211" s="34"/>
    </row>
    <row r="212" spans="26:26">
      <c r="Z212" s="34"/>
    </row>
    <row r="213" spans="26:26">
      <c r="Z213" s="34"/>
    </row>
    <row r="214" spans="26:26">
      <c r="Z214" s="34"/>
    </row>
    <row r="215" spans="26:26">
      <c r="Z215" s="34"/>
    </row>
    <row r="216" spans="26:26">
      <c r="Z216" s="34"/>
    </row>
    <row r="217" spans="26:26">
      <c r="Z217" s="34"/>
    </row>
    <row r="218" spans="26:26">
      <c r="Z218" s="34"/>
    </row>
    <row r="219" spans="26:26">
      <c r="Z219" s="34"/>
    </row>
    <row r="220" spans="26:26">
      <c r="Z220" s="34"/>
    </row>
    <row r="221" spans="26:26">
      <c r="Z221" s="34"/>
    </row>
    <row r="222" spans="26:26">
      <c r="Z222" s="34"/>
    </row>
    <row r="223" spans="26:26">
      <c r="Z223" s="34"/>
    </row>
    <row r="224" spans="26:26">
      <c r="Z224" s="34"/>
    </row>
    <row r="225" spans="26:26">
      <c r="Z225" s="34"/>
    </row>
    <row r="226" spans="26:26">
      <c r="Z226" s="34"/>
    </row>
    <row r="227" spans="26:26">
      <c r="Z227" s="34"/>
    </row>
    <row r="228" spans="26:26">
      <c r="Z228" s="34"/>
    </row>
    <row r="229" spans="26:26">
      <c r="Z229" s="34"/>
    </row>
    <row r="230" spans="26:26">
      <c r="Z230" s="34"/>
    </row>
    <row r="231" spans="26:26">
      <c r="Z231" s="34"/>
    </row>
    <row r="232" spans="26:26">
      <c r="Z232" s="34"/>
    </row>
    <row r="233" spans="26:26">
      <c r="Z233" s="34"/>
    </row>
    <row r="234" spans="26:26">
      <c r="Z234" s="34"/>
    </row>
    <row r="235" spans="26:26">
      <c r="Z235" s="34"/>
    </row>
    <row r="236" spans="26:26">
      <c r="Z236" s="34"/>
    </row>
    <row r="237" spans="26:26">
      <c r="Z237" s="34"/>
    </row>
    <row r="238" spans="26:26">
      <c r="Z238" s="34"/>
    </row>
    <row r="239" spans="26:26">
      <c r="Z239" s="34"/>
    </row>
    <row r="240" spans="26:26">
      <c r="Z240" s="34"/>
    </row>
    <row r="241" spans="26:26">
      <c r="Z241" s="34"/>
    </row>
    <row r="242" spans="26:26">
      <c r="Z242" s="34"/>
    </row>
    <row r="243" spans="26:26">
      <c r="Z243" s="34"/>
    </row>
    <row r="244" spans="26:26">
      <c r="Z244" s="34"/>
    </row>
    <row r="245" spans="26:26">
      <c r="Z245" s="34"/>
    </row>
    <row r="246" spans="26:26">
      <c r="Z246" s="34"/>
    </row>
    <row r="247" spans="26:26">
      <c r="Z247" s="34"/>
    </row>
    <row r="248" spans="26:26">
      <c r="Z248" s="34"/>
    </row>
    <row r="249" spans="26:26">
      <c r="Z249" s="34"/>
    </row>
    <row r="250" spans="26:26">
      <c r="Z250" s="34"/>
    </row>
    <row r="251" spans="26:26">
      <c r="Z251" s="34"/>
    </row>
    <row r="252" spans="26:26">
      <c r="Z252" s="34"/>
    </row>
    <row r="253" spans="26:26">
      <c r="Z253" s="34"/>
    </row>
    <row r="254" spans="26:26">
      <c r="Z254" s="34"/>
    </row>
    <row r="255" spans="26:26">
      <c r="Z255" s="34"/>
    </row>
    <row r="256" spans="26:26">
      <c r="Z256" s="34"/>
    </row>
    <row r="257" spans="26:26">
      <c r="Z257" s="34"/>
    </row>
    <row r="258" spans="26:26">
      <c r="Z258" s="34"/>
    </row>
    <row r="259" spans="26:26">
      <c r="Z259" s="34"/>
    </row>
    <row r="260" spans="26:26">
      <c r="Z260" s="34"/>
    </row>
    <row r="261" spans="26:26">
      <c r="Z261" s="34"/>
    </row>
    <row r="262" spans="26:26">
      <c r="Z262" s="34"/>
    </row>
    <row r="263" spans="26:26">
      <c r="Z263" s="34"/>
    </row>
    <row r="264" spans="26:26">
      <c r="Z264" s="34"/>
    </row>
    <row r="265" spans="26:26">
      <c r="Z265" s="34"/>
    </row>
    <row r="266" spans="26:26">
      <c r="Z266" s="34"/>
    </row>
    <row r="267" spans="26:26">
      <c r="Z267" s="34"/>
    </row>
    <row r="268" spans="26:26">
      <c r="Z268" s="34"/>
    </row>
    <row r="269" spans="26:26">
      <c r="Z269" s="34"/>
    </row>
    <row r="270" spans="26:26">
      <c r="Z270" s="34"/>
    </row>
    <row r="271" spans="26:26">
      <c r="Z271" s="34"/>
    </row>
    <row r="272" spans="26:26">
      <c r="Z272" s="34"/>
    </row>
    <row r="273" spans="26:26">
      <c r="Z273" s="34"/>
    </row>
    <row r="274" spans="26:26">
      <c r="Z274" s="34"/>
    </row>
    <row r="275" spans="26:26">
      <c r="Z275" s="34"/>
    </row>
    <row r="276" spans="26:26">
      <c r="Z276" s="34"/>
    </row>
    <row r="277" spans="26:26">
      <c r="Z277" s="34"/>
    </row>
    <row r="278" spans="26:26">
      <c r="Z278" s="34"/>
    </row>
    <row r="279" spans="26:26">
      <c r="Z279" s="34"/>
    </row>
    <row r="280" spans="26:26">
      <c r="Z280" s="34"/>
    </row>
    <row r="281" spans="26:26">
      <c r="Z281" s="34"/>
    </row>
    <row r="282" spans="26:26">
      <c r="Z282" s="34"/>
    </row>
    <row r="283" spans="26:26">
      <c r="Z283" s="34"/>
    </row>
    <row r="284" spans="26:26">
      <c r="Z284" s="34"/>
    </row>
    <row r="285" spans="26:26">
      <c r="Z285" s="34"/>
    </row>
    <row r="286" spans="26:26">
      <c r="Z286" s="34"/>
    </row>
    <row r="287" spans="26:26">
      <c r="Z287" s="34"/>
    </row>
    <row r="288" spans="26:26">
      <c r="Z288" s="34"/>
    </row>
    <row r="289" spans="26:26">
      <c r="Z289" s="34"/>
    </row>
    <row r="290" spans="26:26">
      <c r="Z290" s="34"/>
    </row>
  </sheetData>
  <mergeCells count="33">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s>
  <phoneticPr fontId="5"/>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777C-ED57-41CE-9464-D9A06E53B134}">
  <sheetPr>
    <tabColor theme="7" tint="0.79998168889431442"/>
    <pageSetUpPr fitToPage="1"/>
  </sheetPr>
  <dimension ref="A1:AB42"/>
  <sheetViews>
    <sheetView view="pageBreakPreview" zoomScaleNormal="100" zoomScaleSheetLayoutView="100" workbookViewId="0">
      <selection activeCell="O19" sqref="O19"/>
    </sheetView>
  </sheetViews>
  <sheetFormatPr defaultColWidth="4.375" defaultRowHeight="13.5"/>
  <cols>
    <col min="1" max="1" width="2.25" style="60" customWidth="1"/>
    <col min="2" max="2" width="2.5" style="60" customWidth="1"/>
    <col min="3" max="21" width="4.375" style="60" customWidth="1"/>
    <col min="22" max="25" width="2.5" style="60" customWidth="1"/>
    <col min="26" max="26" width="2.25" style="60" customWidth="1"/>
    <col min="27" max="27" width="4.375" style="60"/>
    <col min="28" max="255" width="4.375" style="57"/>
    <col min="256" max="256" width="1.875" style="57" customWidth="1"/>
    <col min="257" max="257" width="2.25" style="57" customWidth="1"/>
    <col min="258" max="258" width="2.5" style="57" customWidth="1"/>
    <col min="259" max="277" width="4.375" style="57" customWidth="1"/>
    <col min="278" max="281" width="2.5" style="57" customWidth="1"/>
    <col min="282" max="282" width="2.25" style="57" customWidth="1"/>
    <col min="283" max="511" width="4.375" style="57"/>
    <col min="512" max="512" width="1.875" style="57" customWidth="1"/>
    <col min="513" max="513" width="2.25" style="57" customWidth="1"/>
    <col min="514" max="514" width="2.5" style="57" customWidth="1"/>
    <col min="515" max="533" width="4.375" style="57" customWidth="1"/>
    <col min="534" max="537" width="2.5" style="57" customWidth="1"/>
    <col min="538" max="538" width="2.25" style="57" customWidth="1"/>
    <col min="539" max="767" width="4.375" style="57"/>
    <col min="768" max="768" width="1.875" style="57" customWidth="1"/>
    <col min="769" max="769" width="2.25" style="57" customWidth="1"/>
    <col min="770" max="770" width="2.5" style="57" customWidth="1"/>
    <col min="771" max="789" width="4.375" style="57" customWidth="1"/>
    <col min="790" max="793" width="2.5" style="57" customWidth="1"/>
    <col min="794" max="794" width="2.25" style="57" customWidth="1"/>
    <col min="795" max="1023" width="4.375" style="57"/>
    <col min="1024" max="1024" width="1.875" style="57" customWidth="1"/>
    <col min="1025" max="1025" width="2.25" style="57" customWidth="1"/>
    <col min="1026" max="1026" width="2.5" style="57" customWidth="1"/>
    <col min="1027" max="1045" width="4.375" style="57" customWidth="1"/>
    <col min="1046" max="1049" width="2.5" style="57" customWidth="1"/>
    <col min="1050" max="1050" width="2.25" style="57" customWidth="1"/>
    <col min="1051" max="1279" width="4.375" style="57"/>
    <col min="1280" max="1280" width="1.875" style="57" customWidth="1"/>
    <col min="1281" max="1281" width="2.25" style="57" customWidth="1"/>
    <col min="1282" max="1282" width="2.5" style="57" customWidth="1"/>
    <col min="1283" max="1301" width="4.375" style="57" customWidth="1"/>
    <col min="1302" max="1305" width="2.5" style="57" customWidth="1"/>
    <col min="1306" max="1306" width="2.25" style="57" customWidth="1"/>
    <col min="1307" max="1535" width="4.375" style="57"/>
    <col min="1536" max="1536" width="1.875" style="57" customWidth="1"/>
    <col min="1537" max="1537" width="2.25" style="57" customWidth="1"/>
    <col min="1538" max="1538" width="2.5" style="57" customWidth="1"/>
    <col min="1539" max="1557" width="4.375" style="57" customWidth="1"/>
    <col min="1558" max="1561" width="2.5" style="57" customWidth="1"/>
    <col min="1562" max="1562" width="2.25" style="57" customWidth="1"/>
    <col min="1563" max="1791" width="4.375" style="57"/>
    <col min="1792" max="1792" width="1.875" style="57" customWidth="1"/>
    <col min="1793" max="1793" width="2.25" style="57" customWidth="1"/>
    <col min="1794" max="1794" width="2.5" style="57" customWidth="1"/>
    <col min="1795" max="1813" width="4.375" style="57" customWidth="1"/>
    <col min="1814" max="1817" width="2.5" style="57" customWidth="1"/>
    <col min="1818" max="1818" width="2.25" style="57" customWidth="1"/>
    <col min="1819" max="2047" width="4.375" style="57"/>
    <col min="2048" max="2048" width="1.875" style="57" customWidth="1"/>
    <col min="2049" max="2049" width="2.25" style="57" customWidth="1"/>
    <col min="2050" max="2050" width="2.5" style="57" customWidth="1"/>
    <col min="2051" max="2069" width="4.375" style="57" customWidth="1"/>
    <col min="2070" max="2073" width="2.5" style="57" customWidth="1"/>
    <col min="2074" max="2074" width="2.25" style="57" customWidth="1"/>
    <col min="2075" max="2303" width="4.375" style="57"/>
    <col min="2304" max="2304" width="1.875" style="57" customWidth="1"/>
    <col min="2305" max="2305" width="2.25" style="57" customWidth="1"/>
    <col min="2306" max="2306" width="2.5" style="57" customWidth="1"/>
    <col min="2307" max="2325" width="4.375" style="57" customWidth="1"/>
    <col min="2326" max="2329" width="2.5" style="57" customWidth="1"/>
    <col min="2330" max="2330" width="2.25" style="57" customWidth="1"/>
    <col min="2331" max="2559" width="4.375" style="57"/>
    <col min="2560" max="2560" width="1.875" style="57" customWidth="1"/>
    <col min="2561" max="2561" width="2.25" style="57" customWidth="1"/>
    <col min="2562" max="2562" width="2.5" style="57" customWidth="1"/>
    <col min="2563" max="2581" width="4.375" style="57" customWidth="1"/>
    <col min="2582" max="2585" width="2.5" style="57" customWidth="1"/>
    <col min="2586" max="2586" width="2.25" style="57" customWidth="1"/>
    <col min="2587" max="2815" width="4.375" style="57"/>
    <col min="2816" max="2816" width="1.875" style="57" customWidth="1"/>
    <col min="2817" max="2817" width="2.25" style="57" customWidth="1"/>
    <col min="2818" max="2818" width="2.5" style="57" customWidth="1"/>
    <col min="2819" max="2837" width="4.375" style="57" customWidth="1"/>
    <col min="2838" max="2841" width="2.5" style="57" customWidth="1"/>
    <col min="2842" max="2842" width="2.25" style="57" customWidth="1"/>
    <col min="2843" max="3071" width="4.375" style="57"/>
    <col min="3072" max="3072" width="1.875" style="57" customWidth="1"/>
    <col min="3073" max="3073" width="2.25" style="57" customWidth="1"/>
    <col min="3074" max="3074" width="2.5" style="57" customWidth="1"/>
    <col min="3075" max="3093" width="4.375" style="57" customWidth="1"/>
    <col min="3094" max="3097" width="2.5" style="57" customWidth="1"/>
    <col min="3098" max="3098" width="2.25" style="57" customWidth="1"/>
    <col min="3099" max="3327" width="4.375" style="57"/>
    <col min="3328" max="3328" width="1.875" style="57" customWidth="1"/>
    <col min="3329" max="3329" width="2.25" style="57" customWidth="1"/>
    <col min="3330" max="3330" width="2.5" style="57" customWidth="1"/>
    <col min="3331" max="3349" width="4.375" style="57" customWidth="1"/>
    <col min="3350" max="3353" width="2.5" style="57" customWidth="1"/>
    <col min="3354" max="3354" width="2.25" style="57" customWidth="1"/>
    <col min="3355" max="3583" width="4.375" style="57"/>
    <col min="3584" max="3584" width="1.875" style="57" customWidth="1"/>
    <col min="3585" max="3585" width="2.25" style="57" customWidth="1"/>
    <col min="3586" max="3586" width="2.5" style="57" customWidth="1"/>
    <col min="3587" max="3605" width="4.375" style="57" customWidth="1"/>
    <col min="3606" max="3609" width="2.5" style="57" customWidth="1"/>
    <col min="3610" max="3610" width="2.25" style="57" customWidth="1"/>
    <col min="3611" max="3839" width="4.375" style="57"/>
    <col min="3840" max="3840" width="1.875" style="57" customWidth="1"/>
    <col min="3841" max="3841" width="2.25" style="57" customWidth="1"/>
    <col min="3842" max="3842" width="2.5" style="57" customWidth="1"/>
    <col min="3843" max="3861" width="4.375" style="57" customWidth="1"/>
    <col min="3862" max="3865" width="2.5" style="57" customWidth="1"/>
    <col min="3866" max="3866" width="2.25" style="57" customWidth="1"/>
    <col min="3867" max="4095" width="4.375" style="57"/>
    <col min="4096" max="4096" width="1.875" style="57" customWidth="1"/>
    <col min="4097" max="4097" width="2.25" style="57" customWidth="1"/>
    <col min="4098" max="4098" width="2.5" style="57" customWidth="1"/>
    <col min="4099" max="4117" width="4.375" style="57" customWidth="1"/>
    <col min="4118" max="4121" width="2.5" style="57" customWidth="1"/>
    <col min="4122" max="4122" width="2.25" style="57" customWidth="1"/>
    <col min="4123" max="4351" width="4.375" style="57"/>
    <col min="4352" max="4352" width="1.875" style="57" customWidth="1"/>
    <col min="4353" max="4353" width="2.25" style="57" customWidth="1"/>
    <col min="4354" max="4354" width="2.5" style="57" customWidth="1"/>
    <col min="4355" max="4373" width="4.375" style="57" customWidth="1"/>
    <col min="4374" max="4377" width="2.5" style="57" customWidth="1"/>
    <col min="4378" max="4378" width="2.25" style="57" customWidth="1"/>
    <col min="4379" max="4607" width="4.375" style="57"/>
    <col min="4608" max="4608" width="1.875" style="57" customWidth="1"/>
    <col min="4609" max="4609" width="2.25" style="57" customWidth="1"/>
    <col min="4610" max="4610" width="2.5" style="57" customWidth="1"/>
    <col min="4611" max="4629" width="4.375" style="57" customWidth="1"/>
    <col min="4630" max="4633" width="2.5" style="57" customWidth="1"/>
    <col min="4634" max="4634" width="2.25" style="57" customWidth="1"/>
    <col min="4635" max="4863" width="4.375" style="57"/>
    <col min="4864" max="4864" width="1.875" style="57" customWidth="1"/>
    <col min="4865" max="4865" width="2.25" style="57" customWidth="1"/>
    <col min="4866" max="4866" width="2.5" style="57" customWidth="1"/>
    <col min="4867" max="4885" width="4.375" style="57" customWidth="1"/>
    <col min="4886" max="4889" width="2.5" style="57" customWidth="1"/>
    <col min="4890" max="4890" width="2.25" style="57" customWidth="1"/>
    <col min="4891" max="5119" width="4.375" style="57"/>
    <col min="5120" max="5120" width="1.875" style="57" customWidth="1"/>
    <col min="5121" max="5121" width="2.25" style="57" customWidth="1"/>
    <col min="5122" max="5122" width="2.5" style="57" customWidth="1"/>
    <col min="5123" max="5141" width="4.375" style="57" customWidth="1"/>
    <col min="5142" max="5145" width="2.5" style="57" customWidth="1"/>
    <col min="5146" max="5146" width="2.25" style="57" customWidth="1"/>
    <col min="5147" max="5375" width="4.375" style="57"/>
    <col min="5376" max="5376" width="1.875" style="57" customWidth="1"/>
    <col min="5377" max="5377" width="2.25" style="57" customWidth="1"/>
    <col min="5378" max="5378" width="2.5" style="57" customWidth="1"/>
    <col min="5379" max="5397" width="4.375" style="57" customWidth="1"/>
    <col min="5398" max="5401" width="2.5" style="57" customWidth="1"/>
    <col min="5402" max="5402" width="2.25" style="57" customWidth="1"/>
    <col min="5403" max="5631" width="4.375" style="57"/>
    <col min="5632" max="5632" width="1.875" style="57" customWidth="1"/>
    <col min="5633" max="5633" width="2.25" style="57" customWidth="1"/>
    <col min="5634" max="5634" width="2.5" style="57" customWidth="1"/>
    <col min="5635" max="5653" width="4.375" style="57" customWidth="1"/>
    <col min="5654" max="5657" width="2.5" style="57" customWidth="1"/>
    <col min="5658" max="5658" width="2.25" style="57" customWidth="1"/>
    <col min="5659" max="5887" width="4.375" style="57"/>
    <col min="5888" max="5888" width="1.875" style="57" customWidth="1"/>
    <col min="5889" max="5889" width="2.25" style="57" customWidth="1"/>
    <col min="5890" max="5890" width="2.5" style="57" customWidth="1"/>
    <col min="5891" max="5909" width="4.375" style="57" customWidth="1"/>
    <col min="5910" max="5913" width="2.5" style="57" customWidth="1"/>
    <col min="5914" max="5914" width="2.25" style="57" customWidth="1"/>
    <col min="5915" max="6143" width="4.375" style="57"/>
    <col min="6144" max="6144" width="1.875" style="57" customWidth="1"/>
    <col min="6145" max="6145" width="2.25" style="57" customWidth="1"/>
    <col min="6146" max="6146" width="2.5" style="57" customWidth="1"/>
    <col min="6147" max="6165" width="4.375" style="57" customWidth="1"/>
    <col min="6166" max="6169" width="2.5" style="57" customWidth="1"/>
    <col min="6170" max="6170" width="2.25" style="57" customWidth="1"/>
    <col min="6171" max="6399" width="4.375" style="57"/>
    <col min="6400" max="6400" width="1.875" style="57" customWidth="1"/>
    <col min="6401" max="6401" width="2.25" style="57" customWidth="1"/>
    <col min="6402" max="6402" width="2.5" style="57" customWidth="1"/>
    <col min="6403" max="6421" width="4.375" style="57" customWidth="1"/>
    <col min="6422" max="6425" width="2.5" style="57" customWidth="1"/>
    <col min="6426" max="6426" width="2.25" style="57" customWidth="1"/>
    <col min="6427" max="6655" width="4.375" style="57"/>
    <col min="6656" max="6656" width="1.875" style="57" customWidth="1"/>
    <col min="6657" max="6657" width="2.25" style="57" customWidth="1"/>
    <col min="6658" max="6658" width="2.5" style="57" customWidth="1"/>
    <col min="6659" max="6677" width="4.375" style="57" customWidth="1"/>
    <col min="6678" max="6681" width="2.5" style="57" customWidth="1"/>
    <col min="6682" max="6682" width="2.25" style="57" customWidth="1"/>
    <col min="6683" max="6911" width="4.375" style="57"/>
    <col min="6912" max="6912" width="1.875" style="57" customWidth="1"/>
    <col min="6913" max="6913" width="2.25" style="57" customWidth="1"/>
    <col min="6914" max="6914" width="2.5" style="57" customWidth="1"/>
    <col min="6915" max="6933" width="4.375" style="57" customWidth="1"/>
    <col min="6934" max="6937" width="2.5" style="57" customWidth="1"/>
    <col min="6938" max="6938" width="2.25" style="57" customWidth="1"/>
    <col min="6939" max="7167" width="4.375" style="57"/>
    <col min="7168" max="7168" width="1.875" style="57" customWidth="1"/>
    <col min="7169" max="7169" width="2.25" style="57" customWidth="1"/>
    <col min="7170" max="7170" width="2.5" style="57" customWidth="1"/>
    <col min="7171" max="7189" width="4.375" style="57" customWidth="1"/>
    <col min="7190" max="7193" width="2.5" style="57" customWidth="1"/>
    <col min="7194" max="7194" width="2.25" style="57" customWidth="1"/>
    <col min="7195" max="7423" width="4.375" style="57"/>
    <col min="7424" max="7424" width="1.875" style="57" customWidth="1"/>
    <col min="7425" max="7425" width="2.25" style="57" customWidth="1"/>
    <col min="7426" max="7426" width="2.5" style="57" customWidth="1"/>
    <col min="7427" max="7445" width="4.375" style="57" customWidth="1"/>
    <col min="7446" max="7449" width="2.5" style="57" customWidth="1"/>
    <col min="7450" max="7450" width="2.25" style="57" customWidth="1"/>
    <col min="7451" max="7679" width="4.375" style="57"/>
    <col min="7680" max="7680" width="1.875" style="57" customWidth="1"/>
    <col min="7681" max="7681" width="2.25" style="57" customWidth="1"/>
    <col min="7682" max="7682" width="2.5" style="57" customWidth="1"/>
    <col min="7683" max="7701" width="4.375" style="57" customWidth="1"/>
    <col min="7702" max="7705" width="2.5" style="57" customWidth="1"/>
    <col min="7706" max="7706" width="2.25" style="57" customWidth="1"/>
    <col min="7707" max="7935" width="4.375" style="57"/>
    <col min="7936" max="7936" width="1.875" style="57" customWidth="1"/>
    <col min="7937" max="7937" width="2.25" style="57" customWidth="1"/>
    <col min="7938" max="7938" width="2.5" style="57" customWidth="1"/>
    <col min="7939" max="7957" width="4.375" style="57" customWidth="1"/>
    <col min="7958" max="7961" width="2.5" style="57" customWidth="1"/>
    <col min="7962" max="7962" width="2.25" style="57" customWidth="1"/>
    <col min="7963" max="8191" width="4.375" style="57"/>
    <col min="8192" max="8192" width="1.875" style="57" customWidth="1"/>
    <col min="8193" max="8193" width="2.25" style="57" customWidth="1"/>
    <col min="8194" max="8194" width="2.5" style="57" customWidth="1"/>
    <col min="8195" max="8213" width="4.375" style="57" customWidth="1"/>
    <col min="8214" max="8217" width="2.5" style="57" customWidth="1"/>
    <col min="8218" max="8218" width="2.25" style="57" customWidth="1"/>
    <col min="8219" max="8447" width="4.375" style="57"/>
    <col min="8448" max="8448" width="1.875" style="57" customWidth="1"/>
    <col min="8449" max="8449" width="2.25" style="57" customWidth="1"/>
    <col min="8450" max="8450" width="2.5" style="57" customWidth="1"/>
    <col min="8451" max="8469" width="4.375" style="57" customWidth="1"/>
    <col min="8470" max="8473" width="2.5" style="57" customWidth="1"/>
    <col min="8474" max="8474" width="2.25" style="57" customWidth="1"/>
    <col min="8475" max="8703" width="4.375" style="57"/>
    <col min="8704" max="8704" width="1.875" style="57" customWidth="1"/>
    <col min="8705" max="8705" width="2.25" style="57" customWidth="1"/>
    <col min="8706" max="8706" width="2.5" style="57" customWidth="1"/>
    <col min="8707" max="8725" width="4.375" style="57" customWidth="1"/>
    <col min="8726" max="8729" width="2.5" style="57" customWidth="1"/>
    <col min="8730" max="8730" width="2.25" style="57" customWidth="1"/>
    <col min="8731" max="8959" width="4.375" style="57"/>
    <col min="8960" max="8960" width="1.875" style="57" customWidth="1"/>
    <col min="8961" max="8961" width="2.25" style="57" customWidth="1"/>
    <col min="8962" max="8962" width="2.5" style="57" customWidth="1"/>
    <col min="8963" max="8981" width="4.375" style="57" customWidth="1"/>
    <col min="8982" max="8985" width="2.5" style="57" customWidth="1"/>
    <col min="8986" max="8986" width="2.25" style="57" customWidth="1"/>
    <col min="8987" max="9215" width="4.375" style="57"/>
    <col min="9216" max="9216" width="1.875" style="57" customWidth="1"/>
    <col min="9217" max="9217" width="2.25" style="57" customWidth="1"/>
    <col min="9218" max="9218" width="2.5" style="57" customWidth="1"/>
    <col min="9219" max="9237" width="4.375" style="57" customWidth="1"/>
    <col min="9238" max="9241" width="2.5" style="57" customWidth="1"/>
    <col min="9242" max="9242" width="2.25" style="57" customWidth="1"/>
    <col min="9243" max="9471" width="4.375" style="57"/>
    <col min="9472" max="9472" width="1.875" style="57" customWidth="1"/>
    <col min="9473" max="9473" width="2.25" style="57" customWidth="1"/>
    <col min="9474" max="9474" width="2.5" style="57" customWidth="1"/>
    <col min="9475" max="9493" width="4.375" style="57" customWidth="1"/>
    <col min="9494" max="9497" width="2.5" style="57" customWidth="1"/>
    <col min="9498" max="9498" width="2.25" style="57" customWidth="1"/>
    <col min="9499" max="9727" width="4.375" style="57"/>
    <col min="9728" max="9728" width="1.875" style="57" customWidth="1"/>
    <col min="9729" max="9729" width="2.25" style="57" customWidth="1"/>
    <col min="9730" max="9730" width="2.5" style="57" customWidth="1"/>
    <col min="9731" max="9749" width="4.375" style="57" customWidth="1"/>
    <col min="9750" max="9753" width="2.5" style="57" customWidth="1"/>
    <col min="9754" max="9754" width="2.25" style="57" customWidth="1"/>
    <col min="9755" max="9983" width="4.375" style="57"/>
    <col min="9984" max="9984" width="1.875" style="57" customWidth="1"/>
    <col min="9985" max="9985" width="2.25" style="57" customWidth="1"/>
    <col min="9986" max="9986" width="2.5" style="57" customWidth="1"/>
    <col min="9987" max="10005" width="4.375" style="57" customWidth="1"/>
    <col min="10006" max="10009" width="2.5" style="57" customWidth="1"/>
    <col min="10010" max="10010" width="2.25" style="57" customWidth="1"/>
    <col min="10011" max="10239" width="4.375" style="57"/>
    <col min="10240" max="10240" width="1.875" style="57" customWidth="1"/>
    <col min="10241" max="10241" width="2.25" style="57" customWidth="1"/>
    <col min="10242" max="10242" width="2.5" style="57" customWidth="1"/>
    <col min="10243" max="10261" width="4.375" style="57" customWidth="1"/>
    <col min="10262" max="10265" width="2.5" style="57" customWidth="1"/>
    <col min="10266" max="10266" width="2.25" style="57" customWidth="1"/>
    <col min="10267" max="10495" width="4.375" style="57"/>
    <col min="10496" max="10496" width="1.875" style="57" customWidth="1"/>
    <col min="10497" max="10497" width="2.25" style="57" customWidth="1"/>
    <col min="10498" max="10498" width="2.5" style="57" customWidth="1"/>
    <col min="10499" max="10517" width="4.375" style="57" customWidth="1"/>
    <col min="10518" max="10521" width="2.5" style="57" customWidth="1"/>
    <col min="10522" max="10522" width="2.25" style="57" customWidth="1"/>
    <col min="10523" max="10751" width="4.375" style="57"/>
    <col min="10752" max="10752" width="1.875" style="57" customWidth="1"/>
    <col min="10753" max="10753" width="2.25" style="57" customWidth="1"/>
    <col min="10754" max="10754" width="2.5" style="57" customWidth="1"/>
    <col min="10755" max="10773" width="4.375" style="57" customWidth="1"/>
    <col min="10774" max="10777" width="2.5" style="57" customWidth="1"/>
    <col min="10778" max="10778" width="2.25" style="57" customWidth="1"/>
    <col min="10779" max="11007" width="4.375" style="57"/>
    <col min="11008" max="11008" width="1.875" style="57" customWidth="1"/>
    <col min="11009" max="11009" width="2.25" style="57" customWidth="1"/>
    <col min="11010" max="11010" width="2.5" style="57" customWidth="1"/>
    <col min="11011" max="11029" width="4.375" style="57" customWidth="1"/>
    <col min="11030" max="11033" width="2.5" style="57" customWidth="1"/>
    <col min="11034" max="11034" width="2.25" style="57" customWidth="1"/>
    <col min="11035" max="11263" width="4.375" style="57"/>
    <col min="11264" max="11264" width="1.875" style="57" customWidth="1"/>
    <col min="11265" max="11265" width="2.25" style="57" customWidth="1"/>
    <col min="11266" max="11266" width="2.5" style="57" customWidth="1"/>
    <col min="11267" max="11285" width="4.375" style="57" customWidth="1"/>
    <col min="11286" max="11289" width="2.5" style="57" customWidth="1"/>
    <col min="11290" max="11290" width="2.25" style="57" customWidth="1"/>
    <col min="11291" max="11519" width="4.375" style="57"/>
    <col min="11520" max="11520" width="1.875" style="57" customWidth="1"/>
    <col min="11521" max="11521" width="2.25" style="57" customWidth="1"/>
    <col min="11522" max="11522" width="2.5" style="57" customWidth="1"/>
    <col min="11523" max="11541" width="4.375" style="57" customWidth="1"/>
    <col min="11542" max="11545" width="2.5" style="57" customWidth="1"/>
    <col min="11546" max="11546" width="2.25" style="57" customWidth="1"/>
    <col min="11547" max="11775" width="4.375" style="57"/>
    <col min="11776" max="11776" width="1.875" style="57" customWidth="1"/>
    <col min="11777" max="11777" width="2.25" style="57" customWidth="1"/>
    <col min="11778" max="11778" width="2.5" style="57" customWidth="1"/>
    <col min="11779" max="11797" width="4.375" style="57" customWidth="1"/>
    <col min="11798" max="11801" width="2.5" style="57" customWidth="1"/>
    <col min="11802" max="11802" width="2.25" style="57" customWidth="1"/>
    <col min="11803" max="12031" width="4.375" style="57"/>
    <col min="12032" max="12032" width="1.875" style="57" customWidth="1"/>
    <col min="12033" max="12033" width="2.25" style="57" customWidth="1"/>
    <col min="12034" max="12034" width="2.5" style="57" customWidth="1"/>
    <col min="12035" max="12053" width="4.375" style="57" customWidth="1"/>
    <col min="12054" max="12057" width="2.5" style="57" customWidth="1"/>
    <col min="12058" max="12058" width="2.25" style="57" customWidth="1"/>
    <col min="12059" max="12287" width="4.375" style="57"/>
    <col min="12288" max="12288" width="1.875" style="57" customWidth="1"/>
    <col min="12289" max="12289" width="2.25" style="57" customWidth="1"/>
    <col min="12290" max="12290" width="2.5" style="57" customWidth="1"/>
    <col min="12291" max="12309" width="4.375" style="57" customWidth="1"/>
    <col min="12310" max="12313" width="2.5" style="57" customWidth="1"/>
    <col min="12314" max="12314" width="2.25" style="57" customWidth="1"/>
    <col min="12315" max="12543" width="4.375" style="57"/>
    <col min="12544" max="12544" width="1.875" style="57" customWidth="1"/>
    <col min="12545" max="12545" width="2.25" style="57" customWidth="1"/>
    <col min="12546" max="12546" width="2.5" style="57" customWidth="1"/>
    <col min="12547" max="12565" width="4.375" style="57" customWidth="1"/>
    <col min="12566" max="12569" width="2.5" style="57" customWidth="1"/>
    <col min="12570" max="12570" width="2.25" style="57" customWidth="1"/>
    <col min="12571" max="12799" width="4.375" style="57"/>
    <col min="12800" max="12800" width="1.875" style="57" customWidth="1"/>
    <col min="12801" max="12801" width="2.25" style="57" customWidth="1"/>
    <col min="12802" max="12802" width="2.5" style="57" customWidth="1"/>
    <col min="12803" max="12821" width="4.375" style="57" customWidth="1"/>
    <col min="12822" max="12825" width="2.5" style="57" customWidth="1"/>
    <col min="12826" max="12826" width="2.25" style="57" customWidth="1"/>
    <col min="12827" max="13055" width="4.375" style="57"/>
    <col min="13056" max="13056" width="1.875" style="57" customWidth="1"/>
    <col min="13057" max="13057" width="2.25" style="57" customWidth="1"/>
    <col min="13058" max="13058" width="2.5" style="57" customWidth="1"/>
    <col min="13059" max="13077" width="4.375" style="57" customWidth="1"/>
    <col min="13078" max="13081" width="2.5" style="57" customWidth="1"/>
    <col min="13082" max="13082" width="2.25" style="57" customWidth="1"/>
    <col min="13083" max="13311" width="4.375" style="57"/>
    <col min="13312" max="13312" width="1.875" style="57" customWidth="1"/>
    <col min="13313" max="13313" width="2.25" style="57" customWidth="1"/>
    <col min="13314" max="13314" width="2.5" style="57" customWidth="1"/>
    <col min="13315" max="13333" width="4.375" style="57" customWidth="1"/>
    <col min="13334" max="13337" width="2.5" style="57" customWidth="1"/>
    <col min="13338" max="13338" width="2.25" style="57" customWidth="1"/>
    <col min="13339" max="13567" width="4.375" style="57"/>
    <col min="13568" max="13568" width="1.875" style="57" customWidth="1"/>
    <col min="13569" max="13569" width="2.25" style="57" customWidth="1"/>
    <col min="13570" max="13570" width="2.5" style="57" customWidth="1"/>
    <col min="13571" max="13589" width="4.375" style="57" customWidth="1"/>
    <col min="13590" max="13593" width="2.5" style="57" customWidth="1"/>
    <col min="13594" max="13594" width="2.25" style="57" customWidth="1"/>
    <col min="13595" max="13823" width="4.375" style="57"/>
    <col min="13824" max="13824" width="1.875" style="57" customWidth="1"/>
    <col min="13825" max="13825" width="2.25" style="57" customWidth="1"/>
    <col min="13826" max="13826" width="2.5" style="57" customWidth="1"/>
    <col min="13827" max="13845" width="4.375" style="57" customWidth="1"/>
    <col min="13846" max="13849" width="2.5" style="57" customWidth="1"/>
    <col min="13850" max="13850" width="2.25" style="57" customWidth="1"/>
    <col min="13851" max="14079" width="4.375" style="57"/>
    <col min="14080" max="14080" width="1.875" style="57" customWidth="1"/>
    <col min="14081" max="14081" width="2.25" style="57" customWidth="1"/>
    <col min="14082" max="14082" width="2.5" style="57" customWidth="1"/>
    <col min="14083" max="14101" width="4.375" style="57" customWidth="1"/>
    <col min="14102" max="14105" width="2.5" style="57" customWidth="1"/>
    <col min="14106" max="14106" width="2.25" style="57" customWidth="1"/>
    <col min="14107" max="14335" width="4.375" style="57"/>
    <col min="14336" max="14336" width="1.875" style="57" customWidth="1"/>
    <col min="14337" max="14337" width="2.25" style="57" customWidth="1"/>
    <col min="14338" max="14338" width="2.5" style="57" customWidth="1"/>
    <col min="14339" max="14357" width="4.375" style="57" customWidth="1"/>
    <col min="14358" max="14361" width="2.5" style="57" customWidth="1"/>
    <col min="14362" max="14362" width="2.25" style="57" customWidth="1"/>
    <col min="14363" max="14591" width="4.375" style="57"/>
    <col min="14592" max="14592" width="1.875" style="57" customWidth="1"/>
    <col min="14593" max="14593" width="2.25" style="57" customWidth="1"/>
    <col min="14594" max="14594" width="2.5" style="57" customWidth="1"/>
    <col min="14595" max="14613" width="4.375" style="57" customWidth="1"/>
    <col min="14614" max="14617" width="2.5" style="57" customWidth="1"/>
    <col min="14618" max="14618" width="2.25" style="57" customWidth="1"/>
    <col min="14619" max="14847" width="4.375" style="57"/>
    <col min="14848" max="14848" width="1.875" style="57" customWidth="1"/>
    <col min="14849" max="14849" width="2.25" style="57" customWidth="1"/>
    <col min="14850" max="14850" width="2.5" style="57" customWidth="1"/>
    <col min="14851" max="14869" width="4.375" style="57" customWidth="1"/>
    <col min="14870" max="14873" width="2.5" style="57" customWidth="1"/>
    <col min="14874" max="14874" width="2.25" style="57" customWidth="1"/>
    <col min="14875" max="15103" width="4.375" style="57"/>
    <col min="15104" max="15104" width="1.875" style="57" customWidth="1"/>
    <col min="15105" max="15105" width="2.25" style="57" customWidth="1"/>
    <col min="15106" max="15106" width="2.5" style="57" customWidth="1"/>
    <col min="15107" max="15125" width="4.375" style="57" customWidth="1"/>
    <col min="15126" max="15129" width="2.5" style="57" customWidth="1"/>
    <col min="15130" max="15130" width="2.25" style="57" customWidth="1"/>
    <col min="15131" max="15359" width="4.375" style="57"/>
    <col min="15360" max="15360" width="1.875" style="57" customWidth="1"/>
    <col min="15361" max="15361" width="2.25" style="57" customWidth="1"/>
    <col min="15362" max="15362" width="2.5" style="57" customWidth="1"/>
    <col min="15363" max="15381" width="4.375" style="57" customWidth="1"/>
    <col min="15382" max="15385" width="2.5" style="57" customWidth="1"/>
    <col min="15386" max="15386" width="2.25" style="57" customWidth="1"/>
    <col min="15387" max="15615" width="4.375" style="57"/>
    <col min="15616" max="15616" width="1.875" style="57" customWidth="1"/>
    <col min="15617" max="15617" width="2.25" style="57" customWidth="1"/>
    <col min="15618" max="15618" width="2.5" style="57" customWidth="1"/>
    <col min="15619" max="15637" width="4.375" style="57" customWidth="1"/>
    <col min="15638" max="15641" width="2.5" style="57" customWidth="1"/>
    <col min="15642" max="15642" width="2.25" style="57" customWidth="1"/>
    <col min="15643" max="15871" width="4.375" style="57"/>
    <col min="15872" max="15872" width="1.875" style="57" customWidth="1"/>
    <col min="15873" max="15873" width="2.25" style="57" customWidth="1"/>
    <col min="15874" max="15874" width="2.5" style="57" customWidth="1"/>
    <col min="15875" max="15893" width="4.375" style="57" customWidth="1"/>
    <col min="15894" max="15897" width="2.5" style="57" customWidth="1"/>
    <col min="15898" max="15898" width="2.25" style="57" customWidth="1"/>
    <col min="15899" max="16127" width="4.375" style="57"/>
    <col min="16128" max="16128" width="1.875" style="57" customWidth="1"/>
    <col min="16129" max="16129" width="2.25" style="57" customWidth="1"/>
    <col min="16130" max="16130" width="2.5" style="57" customWidth="1"/>
    <col min="16131" max="16149" width="4.375" style="57" customWidth="1"/>
    <col min="16150" max="16153" width="2.5" style="57" customWidth="1"/>
    <col min="16154" max="16154" width="2.25" style="57" customWidth="1"/>
    <col min="16155" max="16384" width="4.375" style="57"/>
  </cols>
  <sheetData>
    <row r="1" spans="1:26" s="60" customFormat="1">
      <c r="A1" s="68"/>
      <c r="B1" s="57"/>
      <c r="C1" s="57"/>
      <c r="D1" s="57"/>
      <c r="E1" s="57"/>
      <c r="F1" s="57"/>
      <c r="G1" s="57"/>
      <c r="H1" s="57"/>
      <c r="I1" s="57"/>
      <c r="J1" s="57"/>
      <c r="K1" s="57"/>
      <c r="L1" s="57"/>
      <c r="M1" s="57"/>
      <c r="N1" s="57"/>
      <c r="O1" s="57"/>
      <c r="P1" s="57"/>
      <c r="Q1" s="57"/>
      <c r="R1" s="57"/>
      <c r="S1" s="57"/>
      <c r="T1" s="57"/>
      <c r="U1" s="57"/>
      <c r="V1" s="57"/>
      <c r="W1" s="57"/>
      <c r="X1" s="58"/>
      <c r="Y1" s="58" t="s">
        <v>244</v>
      </c>
      <c r="Z1" s="59"/>
    </row>
    <row r="2" spans="1:26" s="60" customFormat="1">
      <c r="A2" s="68"/>
      <c r="B2" s="57"/>
      <c r="C2" s="57"/>
      <c r="D2" s="57"/>
      <c r="E2" s="57"/>
      <c r="F2" s="57"/>
      <c r="G2" s="57"/>
      <c r="H2" s="57"/>
      <c r="I2" s="57"/>
      <c r="J2" s="57"/>
      <c r="K2" s="57"/>
      <c r="L2" s="57"/>
      <c r="M2" s="57"/>
      <c r="N2" s="57"/>
      <c r="O2" s="57"/>
      <c r="P2" s="57"/>
      <c r="Q2" s="57"/>
      <c r="R2" s="499" t="s">
        <v>196</v>
      </c>
      <c r="S2" s="499"/>
      <c r="T2" s="499"/>
      <c r="U2" s="499"/>
      <c r="V2" s="499"/>
      <c r="W2" s="499"/>
      <c r="X2" s="499"/>
      <c r="Y2" s="499"/>
      <c r="Z2" s="59"/>
    </row>
    <row r="3" spans="1:26" s="60" customFormat="1">
      <c r="A3" s="68"/>
      <c r="B3" s="57"/>
      <c r="C3" s="57"/>
      <c r="D3" s="57"/>
      <c r="E3" s="57"/>
      <c r="F3" s="57"/>
      <c r="G3" s="57"/>
      <c r="H3" s="57"/>
      <c r="I3" s="57"/>
      <c r="J3" s="57"/>
      <c r="K3" s="57"/>
      <c r="L3" s="57"/>
      <c r="M3" s="57"/>
      <c r="N3" s="57"/>
      <c r="O3" s="57"/>
      <c r="P3" s="57"/>
      <c r="Q3" s="57"/>
      <c r="R3" s="57"/>
      <c r="S3" s="57"/>
      <c r="T3" s="61"/>
      <c r="U3" s="57"/>
      <c r="V3" s="57"/>
      <c r="W3" s="57"/>
      <c r="X3" s="57"/>
      <c r="Y3" s="57"/>
      <c r="Z3" s="59"/>
    </row>
    <row r="4" spans="1:26" s="60" customFormat="1" ht="17.25">
      <c r="A4" s="68"/>
      <c r="B4" s="500" t="s">
        <v>72</v>
      </c>
      <c r="C4" s="500"/>
      <c r="D4" s="500"/>
      <c r="E4" s="500"/>
      <c r="F4" s="500"/>
      <c r="G4" s="500"/>
      <c r="H4" s="500"/>
      <c r="I4" s="500"/>
      <c r="J4" s="500"/>
      <c r="K4" s="500"/>
      <c r="L4" s="500"/>
      <c r="M4" s="500"/>
      <c r="N4" s="500"/>
      <c r="O4" s="500"/>
      <c r="P4" s="500"/>
      <c r="Q4" s="500"/>
      <c r="R4" s="500"/>
      <c r="S4" s="500"/>
      <c r="T4" s="500"/>
      <c r="U4" s="500"/>
      <c r="V4" s="500"/>
      <c r="W4" s="500"/>
      <c r="X4" s="500"/>
      <c r="Y4" s="500"/>
      <c r="Z4" s="59"/>
    </row>
    <row r="5" spans="1:26" s="60" customFormat="1">
      <c r="A5" s="68"/>
      <c r="B5" s="57"/>
      <c r="C5" s="57"/>
      <c r="D5" s="57"/>
      <c r="E5" s="57"/>
      <c r="F5" s="57"/>
      <c r="G5" s="57"/>
      <c r="H5" s="57"/>
      <c r="I5" s="57"/>
      <c r="J5" s="57"/>
      <c r="K5" s="57"/>
      <c r="L5" s="57"/>
      <c r="M5" s="57"/>
      <c r="N5" s="57"/>
      <c r="O5" s="57"/>
      <c r="P5" s="57"/>
      <c r="Q5" s="57"/>
      <c r="R5" s="57"/>
      <c r="S5" s="57"/>
      <c r="T5" s="57"/>
      <c r="U5" s="57"/>
      <c r="V5" s="57"/>
      <c r="W5" s="57"/>
      <c r="X5" s="57"/>
      <c r="Y5" s="57"/>
      <c r="Z5" s="59"/>
    </row>
    <row r="6" spans="1:26" s="60" customFormat="1" ht="24.95" customHeight="1">
      <c r="A6" s="68"/>
      <c r="B6" s="501" t="s">
        <v>157</v>
      </c>
      <c r="C6" s="502"/>
      <c r="D6" s="502"/>
      <c r="E6" s="502"/>
      <c r="F6" s="503"/>
      <c r="G6" s="504"/>
      <c r="H6" s="504"/>
      <c r="I6" s="504"/>
      <c r="J6" s="504"/>
      <c r="K6" s="504"/>
      <c r="L6" s="504"/>
      <c r="M6" s="504"/>
      <c r="N6" s="504"/>
      <c r="O6" s="504"/>
      <c r="P6" s="504"/>
      <c r="Q6" s="504"/>
      <c r="R6" s="504"/>
      <c r="S6" s="504"/>
      <c r="T6" s="504"/>
      <c r="U6" s="504"/>
      <c r="V6" s="504"/>
      <c r="W6" s="504"/>
      <c r="X6" s="504"/>
      <c r="Y6" s="505"/>
      <c r="Z6" s="59"/>
    </row>
    <row r="7" spans="1:26" s="60" customFormat="1" ht="24.95" customHeight="1">
      <c r="A7" s="68"/>
      <c r="B7" s="501" t="s">
        <v>158</v>
      </c>
      <c r="C7" s="502"/>
      <c r="D7" s="502"/>
      <c r="E7" s="502"/>
      <c r="F7" s="503"/>
      <c r="G7" s="506" t="s">
        <v>41</v>
      </c>
      <c r="H7" s="506"/>
      <c r="I7" s="506"/>
      <c r="J7" s="506"/>
      <c r="K7" s="506"/>
      <c r="L7" s="506"/>
      <c r="M7" s="506"/>
      <c r="N7" s="506"/>
      <c r="O7" s="506"/>
      <c r="P7" s="506"/>
      <c r="Q7" s="506"/>
      <c r="R7" s="506"/>
      <c r="S7" s="506"/>
      <c r="T7" s="506"/>
      <c r="U7" s="506"/>
      <c r="V7" s="506"/>
      <c r="W7" s="506"/>
      <c r="X7" s="506"/>
      <c r="Y7" s="507"/>
      <c r="Z7" s="59"/>
    </row>
    <row r="8" spans="1:26" s="60" customFormat="1" ht="24.95" customHeight="1">
      <c r="A8" s="68"/>
      <c r="B8" s="508" t="s">
        <v>160</v>
      </c>
      <c r="C8" s="509"/>
      <c r="D8" s="509"/>
      <c r="E8" s="509"/>
      <c r="F8" s="510"/>
      <c r="G8" s="511" t="s">
        <v>197</v>
      </c>
      <c r="H8" s="504"/>
      <c r="I8" s="504"/>
      <c r="J8" s="504"/>
      <c r="K8" s="504"/>
      <c r="L8" s="504"/>
      <c r="M8" s="504"/>
      <c r="N8" s="504"/>
      <c r="O8" s="504"/>
      <c r="P8" s="504"/>
      <c r="Q8" s="504"/>
      <c r="R8" s="504"/>
      <c r="S8" s="504"/>
      <c r="T8" s="504"/>
      <c r="U8" s="504"/>
      <c r="V8" s="504"/>
      <c r="W8" s="504"/>
      <c r="X8" s="504"/>
      <c r="Y8" s="505"/>
      <c r="Z8" s="59"/>
    </row>
    <row r="9" spans="1:26" s="60" customFormat="1" ht="24.95" customHeight="1">
      <c r="A9" s="68"/>
      <c r="B9" s="501" t="s">
        <v>73</v>
      </c>
      <c r="C9" s="502"/>
      <c r="D9" s="502"/>
      <c r="E9" s="502"/>
      <c r="F9" s="503"/>
      <c r="G9" s="504"/>
      <c r="H9" s="504"/>
      <c r="I9" s="504"/>
      <c r="J9" s="504"/>
      <c r="K9" s="504"/>
      <c r="L9" s="504"/>
      <c r="M9" s="504"/>
      <c r="N9" s="504"/>
      <c r="O9" s="504"/>
      <c r="P9" s="504"/>
      <c r="Q9" s="504"/>
      <c r="R9" s="504"/>
      <c r="S9" s="504"/>
      <c r="T9" s="504"/>
      <c r="U9" s="504"/>
      <c r="V9" s="504"/>
      <c r="W9" s="504"/>
      <c r="X9" s="504"/>
      <c r="Y9" s="505"/>
      <c r="Z9" s="59"/>
    </row>
    <row r="10" spans="1:26" s="60" customFormat="1" ht="24.95" customHeight="1">
      <c r="A10" s="68"/>
      <c r="B10" s="501" t="s">
        <v>74</v>
      </c>
      <c r="C10" s="502"/>
      <c r="D10" s="502"/>
      <c r="E10" s="502"/>
      <c r="F10" s="503"/>
      <c r="G10" s="512" t="s">
        <v>75</v>
      </c>
      <c r="H10" s="506"/>
      <c r="I10" s="506"/>
      <c r="J10" s="506"/>
      <c r="K10" s="506"/>
      <c r="L10" s="506"/>
      <c r="M10" s="506"/>
      <c r="N10" s="506"/>
      <c r="O10" s="506"/>
      <c r="P10" s="506"/>
      <c r="Q10" s="506"/>
      <c r="R10" s="506"/>
      <c r="S10" s="506"/>
      <c r="T10" s="506"/>
      <c r="U10" s="506"/>
      <c r="V10" s="506"/>
      <c r="W10" s="506"/>
      <c r="X10" s="506"/>
      <c r="Y10" s="507"/>
      <c r="Z10" s="59"/>
    </row>
    <row r="11" spans="1:26" s="60" customFormat="1" ht="24.95" customHeight="1">
      <c r="A11" s="68"/>
      <c r="B11" s="501" t="s">
        <v>76</v>
      </c>
      <c r="C11" s="502"/>
      <c r="D11" s="502"/>
      <c r="E11" s="502"/>
      <c r="F11" s="503"/>
      <c r="G11" s="504"/>
      <c r="H11" s="504"/>
      <c r="I11" s="504"/>
      <c r="J11" s="504"/>
      <c r="K11" s="504"/>
      <c r="L11" s="504"/>
      <c r="M11" s="504"/>
      <c r="N11" s="504"/>
      <c r="O11" s="504"/>
      <c r="P11" s="504"/>
      <c r="Q11" s="504"/>
      <c r="R11" s="504"/>
      <c r="S11" s="504"/>
      <c r="T11" s="504"/>
      <c r="U11" s="504"/>
      <c r="V11" s="504"/>
      <c r="W11" s="504"/>
      <c r="X11" s="504"/>
      <c r="Y11" s="505"/>
      <c r="Z11" s="59"/>
    </row>
    <row r="12" spans="1:26" s="60" customFormat="1">
      <c r="A12" s="68"/>
      <c r="B12" s="57"/>
      <c r="C12" s="57"/>
      <c r="D12" s="57"/>
      <c r="E12" s="57"/>
      <c r="F12" s="57"/>
      <c r="G12" s="57"/>
      <c r="H12" s="57"/>
      <c r="I12" s="57"/>
      <c r="J12" s="57"/>
      <c r="K12" s="57"/>
      <c r="L12" s="57"/>
      <c r="M12" s="57"/>
      <c r="N12" s="57"/>
      <c r="O12" s="57"/>
      <c r="P12" s="57"/>
      <c r="Q12" s="57"/>
      <c r="R12" s="57"/>
      <c r="S12" s="57"/>
      <c r="T12" s="57"/>
      <c r="U12" s="57"/>
      <c r="V12" s="57"/>
      <c r="W12" s="57"/>
      <c r="X12" s="57"/>
      <c r="Y12" s="57"/>
      <c r="Z12" s="59"/>
    </row>
    <row r="13" spans="1:26" s="60" customFormat="1" ht="18.75" customHeight="1">
      <c r="A13" s="68"/>
      <c r="B13" s="76"/>
      <c r="C13" s="513" t="s">
        <v>77</v>
      </c>
      <c r="D13" s="513"/>
      <c r="E13" s="513"/>
      <c r="F13" s="513"/>
      <c r="G13" s="513"/>
      <c r="H13" s="513"/>
      <c r="I13" s="513"/>
      <c r="J13" s="513"/>
      <c r="K13" s="513"/>
      <c r="L13" s="513"/>
      <c r="M13" s="513"/>
      <c r="N13" s="513"/>
      <c r="O13" s="513"/>
      <c r="P13" s="513"/>
      <c r="Q13" s="513"/>
      <c r="R13" s="513"/>
      <c r="S13" s="513"/>
      <c r="T13" s="513"/>
      <c r="U13" s="77"/>
      <c r="V13" s="514" t="s">
        <v>352</v>
      </c>
      <c r="W13" s="515"/>
      <c r="X13" s="515"/>
      <c r="Y13" s="516"/>
      <c r="Z13" s="59"/>
    </row>
    <row r="14" spans="1:26" s="60" customFormat="1" ht="18.75" customHeight="1">
      <c r="A14" s="68"/>
      <c r="B14" s="68"/>
      <c r="C14" s="57" t="s">
        <v>78</v>
      </c>
      <c r="D14" s="57"/>
      <c r="E14" s="57"/>
      <c r="F14" s="57"/>
      <c r="G14" s="57"/>
      <c r="H14" s="57"/>
      <c r="I14" s="57"/>
      <c r="J14" s="57"/>
      <c r="K14" s="57"/>
      <c r="L14" s="57"/>
      <c r="M14" s="57"/>
      <c r="N14" s="57"/>
      <c r="O14" s="57"/>
      <c r="P14" s="57"/>
      <c r="Q14" s="57"/>
      <c r="R14" s="57"/>
      <c r="S14" s="57"/>
      <c r="T14" s="57"/>
      <c r="U14" s="59"/>
      <c r="V14" s="517"/>
      <c r="W14" s="518"/>
      <c r="X14" s="518"/>
      <c r="Y14" s="519"/>
      <c r="Z14" s="59"/>
    </row>
    <row r="15" spans="1:26" s="60" customFormat="1" ht="18.75" customHeight="1">
      <c r="A15" s="68"/>
      <c r="B15" s="69"/>
      <c r="C15" s="70" t="s">
        <v>198</v>
      </c>
      <c r="D15" s="70"/>
      <c r="E15" s="70"/>
      <c r="F15" s="70"/>
      <c r="G15" s="70"/>
      <c r="H15" s="70"/>
      <c r="I15" s="70"/>
      <c r="J15" s="70"/>
      <c r="K15" s="70"/>
      <c r="L15" s="70"/>
      <c r="M15" s="70"/>
      <c r="N15" s="70"/>
      <c r="O15" s="70"/>
      <c r="P15" s="70"/>
      <c r="Q15" s="70"/>
      <c r="R15" s="70"/>
      <c r="S15" s="70"/>
      <c r="T15" s="70"/>
      <c r="U15" s="71"/>
      <c r="V15" s="520"/>
      <c r="W15" s="521"/>
      <c r="X15" s="521"/>
      <c r="Y15" s="522"/>
      <c r="Z15" s="59"/>
    </row>
    <row r="16" spans="1:26" s="60" customFormat="1" ht="18.75" customHeight="1">
      <c r="A16" s="68"/>
      <c r="B16" s="76"/>
      <c r="C16" s="513" t="s">
        <v>79</v>
      </c>
      <c r="D16" s="513"/>
      <c r="E16" s="513"/>
      <c r="F16" s="513"/>
      <c r="G16" s="513"/>
      <c r="H16" s="513"/>
      <c r="I16" s="513"/>
      <c r="J16" s="513"/>
      <c r="K16" s="513"/>
      <c r="L16" s="513"/>
      <c r="M16" s="513"/>
      <c r="N16" s="513"/>
      <c r="O16" s="513"/>
      <c r="P16" s="513"/>
      <c r="Q16" s="513"/>
      <c r="R16" s="513"/>
      <c r="S16" s="513"/>
      <c r="T16" s="513"/>
      <c r="U16" s="78"/>
      <c r="V16" s="514" t="s">
        <v>352</v>
      </c>
      <c r="W16" s="515"/>
      <c r="X16" s="515"/>
      <c r="Y16" s="516"/>
      <c r="Z16" s="59"/>
    </row>
    <row r="17" spans="1:28" s="60" customFormat="1" ht="18.75" customHeight="1">
      <c r="A17" s="68"/>
      <c r="B17" s="69"/>
      <c r="C17" s="70" t="s">
        <v>80</v>
      </c>
      <c r="D17" s="70"/>
      <c r="E17" s="70"/>
      <c r="F17" s="70"/>
      <c r="G17" s="70"/>
      <c r="H17" s="70"/>
      <c r="I17" s="70"/>
      <c r="J17" s="70"/>
      <c r="K17" s="70"/>
      <c r="L17" s="70"/>
      <c r="M17" s="70"/>
      <c r="N17" s="70"/>
      <c r="O17" s="70"/>
      <c r="P17" s="70"/>
      <c r="Q17" s="70"/>
      <c r="R17" s="70"/>
      <c r="S17" s="70"/>
      <c r="T17" s="70"/>
      <c r="U17" s="70"/>
      <c r="V17" s="520"/>
      <c r="W17" s="521"/>
      <c r="X17" s="521"/>
      <c r="Y17" s="522"/>
      <c r="Z17" s="59"/>
      <c r="AB17" s="57"/>
    </row>
    <row r="18" spans="1:28" s="60" customFormat="1" ht="18.75" customHeight="1">
      <c r="A18" s="68"/>
      <c r="B18" s="76"/>
      <c r="C18" s="513" t="s">
        <v>81</v>
      </c>
      <c r="D18" s="513"/>
      <c r="E18" s="513"/>
      <c r="F18" s="513"/>
      <c r="G18" s="513"/>
      <c r="H18" s="513"/>
      <c r="I18" s="513"/>
      <c r="J18" s="513"/>
      <c r="K18" s="513"/>
      <c r="L18" s="513"/>
      <c r="M18" s="513"/>
      <c r="N18" s="513"/>
      <c r="O18" s="513"/>
      <c r="P18" s="513"/>
      <c r="Q18" s="513"/>
      <c r="R18" s="513"/>
      <c r="S18" s="513"/>
      <c r="T18" s="513"/>
      <c r="U18" s="78"/>
      <c r="V18" s="514" t="s">
        <v>352</v>
      </c>
      <c r="W18" s="515"/>
      <c r="X18" s="515"/>
      <c r="Y18" s="516"/>
      <c r="Z18" s="59"/>
      <c r="AB18" s="57"/>
    </row>
    <row r="19" spans="1:28" s="60" customFormat="1" ht="18.75" customHeight="1">
      <c r="A19" s="68"/>
      <c r="B19" s="69"/>
      <c r="C19" s="70" t="s">
        <v>82</v>
      </c>
      <c r="D19" s="70"/>
      <c r="E19" s="70"/>
      <c r="F19" s="70"/>
      <c r="G19" s="70"/>
      <c r="H19" s="70"/>
      <c r="I19" s="70"/>
      <c r="J19" s="70"/>
      <c r="K19" s="70"/>
      <c r="L19" s="70"/>
      <c r="M19" s="70"/>
      <c r="N19" s="70"/>
      <c r="O19" s="70"/>
      <c r="P19" s="70"/>
      <c r="Q19" s="70"/>
      <c r="R19" s="70"/>
      <c r="S19" s="70"/>
      <c r="T19" s="70"/>
      <c r="U19" s="70"/>
      <c r="V19" s="520"/>
      <c r="W19" s="521"/>
      <c r="X19" s="521"/>
      <c r="Y19" s="522"/>
      <c r="Z19" s="59"/>
      <c r="AB19" s="57"/>
    </row>
    <row r="20" spans="1:28" s="60" customFormat="1" ht="18.75" customHeight="1">
      <c r="A20" s="68"/>
      <c r="B20" s="76"/>
      <c r="C20" s="513" t="s">
        <v>83</v>
      </c>
      <c r="D20" s="513"/>
      <c r="E20" s="513"/>
      <c r="F20" s="513"/>
      <c r="G20" s="513"/>
      <c r="H20" s="513"/>
      <c r="I20" s="513"/>
      <c r="J20" s="513"/>
      <c r="K20" s="513"/>
      <c r="L20" s="513"/>
      <c r="M20" s="513"/>
      <c r="N20" s="513"/>
      <c r="O20" s="513"/>
      <c r="P20" s="513"/>
      <c r="Q20" s="513"/>
      <c r="R20" s="513"/>
      <c r="S20" s="513"/>
      <c r="T20" s="513"/>
      <c r="U20" s="77"/>
      <c r="V20" s="515" t="s">
        <v>352</v>
      </c>
      <c r="W20" s="515"/>
      <c r="X20" s="515"/>
      <c r="Y20" s="516"/>
      <c r="Z20" s="59"/>
      <c r="AB20" s="57"/>
    </row>
    <row r="21" spans="1:28" s="60" customFormat="1" ht="18.75" customHeight="1">
      <c r="A21" s="68"/>
      <c r="B21" s="68"/>
      <c r="C21" s="523" t="s">
        <v>84</v>
      </c>
      <c r="D21" s="523"/>
      <c r="E21" s="523"/>
      <c r="F21" s="523"/>
      <c r="G21" s="523"/>
      <c r="H21" s="523"/>
      <c r="I21" s="523"/>
      <c r="J21" s="523"/>
      <c r="K21" s="523"/>
      <c r="L21" s="523"/>
      <c r="M21" s="523"/>
      <c r="N21" s="523"/>
      <c r="O21" s="523"/>
      <c r="P21" s="523"/>
      <c r="Q21" s="523"/>
      <c r="R21" s="523"/>
      <c r="S21" s="523"/>
      <c r="T21" s="523"/>
      <c r="U21" s="59"/>
      <c r="V21" s="518"/>
      <c r="W21" s="518"/>
      <c r="X21" s="518"/>
      <c r="Y21" s="519"/>
      <c r="Z21" s="59"/>
      <c r="AB21" s="57"/>
    </row>
    <row r="22" spans="1:28" s="60" customFormat="1" ht="18.75" customHeight="1">
      <c r="A22" s="68"/>
      <c r="B22" s="79"/>
      <c r="C22" s="80" t="s">
        <v>85</v>
      </c>
      <c r="D22" s="80"/>
      <c r="E22" s="80"/>
      <c r="F22" s="80"/>
      <c r="G22" s="80"/>
      <c r="H22" s="80"/>
      <c r="I22" s="80"/>
      <c r="J22" s="80"/>
      <c r="K22" s="80"/>
      <c r="L22" s="80"/>
      <c r="M22" s="80"/>
      <c r="N22" s="80"/>
      <c r="O22" s="80"/>
      <c r="P22" s="80"/>
      <c r="Q22" s="80"/>
      <c r="R22" s="80"/>
      <c r="S22" s="80"/>
      <c r="T22" s="80"/>
      <c r="U22" s="81"/>
      <c r="V22" s="521"/>
      <c r="W22" s="521"/>
      <c r="X22" s="521"/>
      <c r="Y22" s="522"/>
      <c r="Z22" s="59"/>
      <c r="AB22" s="57"/>
    </row>
    <row r="23" spans="1:28" s="60" customFormat="1" ht="18.75" customHeight="1">
      <c r="A23" s="68"/>
      <c r="B23" s="76"/>
      <c r="C23" s="78" t="s">
        <v>86</v>
      </c>
      <c r="D23" s="78"/>
      <c r="E23" s="78"/>
      <c r="F23" s="78"/>
      <c r="G23" s="78"/>
      <c r="H23" s="78"/>
      <c r="I23" s="78"/>
      <c r="J23" s="78"/>
      <c r="K23" s="78"/>
      <c r="L23" s="78"/>
      <c r="M23" s="78"/>
      <c r="N23" s="78"/>
      <c r="O23" s="78"/>
      <c r="P23" s="78"/>
      <c r="Q23" s="78"/>
      <c r="R23" s="78"/>
      <c r="S23" s="78"/>
      <c r="T23" s="78"/>
      <c r="U23" s="78"/>
      <c r="V23" s="514" t="s">
        <v>352</v>
      </c>
      <c r="W23" s="515"/>
      <c r="X23" s="515"/>
      <c r="Y23" s="516"/>
      <c r="Z23" s="59"/>
      <c r="AB23" s="57"/>
    </row>
    <row r="24" spans="1:28" s="60" customFormat="1" ht="18.75" customHeight="1">
      <c r="A24" s="68"/>
      <c r="B24" s="69"/>
      <c r="C24" s="70" t="s">
        <v>199</v>
      </c>
      <c r="D24" s="70"/>
      <c r="E24" s="70"/>
      <c r="F24" s="70"/>
      <c r="G24" s="70"/>
      <c r="H24" s="70"/>
      <c r="I24" s="70"/>
      <c r="J24" s="70"/>
      <c r="K24" s="70"/>
      <c r="L24" s="70"/>
      <c r="M24" s="70"/>
      <c r="N24" s="70"/>
      <c r="O24" s="70"/>
      <c r="P24" s="70"/>
      <c r="Q24" s="70"/>
      <c r="R24" s="70"/>
      <c r="S24" s="70"/>
      <c r="T24" s="70"/>
      <c r="U24" s="70"/>
      <c r="V24" s="520"/>
      <c r="W24" s="521"/>
      <c r="X24" s="521"/>
      <c r="Y24" s="522"/>
      <c r="Z24" s="59"/>
      <c r="AB24" s="57"/>
    </row>
    <row r="25" spans="1:28" s="60" customFormat="1" ht="18.75" customHeight="1">
      <c r="A25" s="68"/>
      <c r="B25" s="68"/>
      <c r="C25" s="57" t="s">
        <v>87</v>
      </c>
      <c r="D25" s="57"/>
      <c r="E25" s="57"/>
      <c r="F25" s="57"/>
      <c r="G25" s="57"/>
      <c r="H25" s="57"/>
      <c r="I25" s="57"/>
      <c r="J25" s="57"/>
      <c r="K25" s="57"/>
      <c r="L25" s="57"/>
      <c r="M25" s="57"/>
      <c r="N25" s="57"/>
      <c r="O25" s="57"/>
      <c r="P25" s="57"/>
      <c r="Q25" s="57"/>
      <c r="R25" s="57"/>
      <c r="S25" s="57"/>
      <c r="T25" s="57"/>
      <c r="U25" s="57"/>
      <c r="V25" s="517" t="s">
        <v>352</v>
      </c>
      <c r="W25" s="518"/>
      <c r="X25" s="518"/>
      <c r="Y25" s="519"/>
      <c r="Z25" s="59"/>
      <c r="AB25" s="57"/>
    </row>
    <row r="26" spans="1:28" s="60" customFormat="1" ht="18.75" customHeight="1">
      <c r="A26" s="68"/>
      <c r="B26" s="68"/>
      <c r="C26" s="57" t="s">
        <v>88</v>
      </c>
      <c r="D26" s="57"/>
      <c r="E26" s="57"/>
      <c r="F26" s="57"/>
      <c r="G26" s="57"/>
      <c r="H26" s="57"/>
      <c r="I26" s="57"/>
      <c r="J26" s="57"/>
      <c r="K26" s="57"/>
      <c r="L26" s="57"/>
      <c r="M26" s="57"/>
      <c r="N26" s="57"/>
      <c r="O26" s="57"/>
      <c r="P26" s="57"/>
      <c r="Q26" s="57"/>
      <c r="R26" s="57"/>
      <c r="S26" s="57"/>
      <c r="T26" s="57"/>
      <c r="U26" s="57"/>
      <c r="V26" s="517"/>
      <c r="W26" s="518"/>
      <c r="X26" s="518"/>
      <c r="Y26" s="519"/>
      <c r="Z26" s="59"/>
      <c r="AB26" s="57"/>
    </row>
    <row r="27" spans="1:28" s="60" customFormat="1" ht="18.75" customHeight="1">
      <c r="A27" s="68"/>
      <c r="B27" s="68"/>
      <c r="C27" s="523" t="s">
        <v>200</v>
      </c>
      <c r="D27" s="523"/>
      <c r="E27" s="523"/>
      <c r="F27" s="523"/>
      <c r="G27" s="523"/>
      <c r="H27" s="523"/>
      <c r="I27" s="523"/>
      <c r="J27" s="523"/>
      <c r="K27" s="523"/>
      <c r="L27" s="523"/>
      <c r="M27" s="523"/>
      <c r="N27" s="523"/>
      <c r="O27" s="523"/>
      <c r="P27" s="523"/>
      <c r="Q27" s="523"/>
      <c r="R27" s="523"/>
      <c r="S27" s="523"/>
      <c r="T27" s="523"/>
      <c r="U27" s="57"/>
      <c r="V27" s="517"/>
      <c r="W27" s="518"/>
      <c r="X27" s="518"/>
      <c r="Y27" s="519"/>
      <c r="Z27" s="59"/>
      <c r="AB27" s="57"/>
    </row>
    <row r="28" spans="1:28" s="60" customFormat="1" ht="18.75" customHeight="1">
      <c r="A28" s="68"/>
      <c r="B28" s="68"/>
      <c r="C28" s="57" t="s">
        <v>201</v>
      </c>
      <c r="D28" s="57"/>
      <c r="E28" s="57"/>
      <c r="F28" s="57"/>
      <c r="G28" s="57"/>
      <c r="H28" s="57"/>
      <c r="I28" s="57"/>
      <c r="J28" s="57"/>
      <c r="K28" s="57"/>
      <c r="L28" s="57"/>
      <c r="M28" s="57"/>
      <c r="N28" s="57"/>
      <c r="O28" s="57"/>
      <c r="P28" s="57"/>
      <c r="Q28" s="57"/>
      <c r="R28" s="57"/>
      <c r="S28" s="57"/>
      <c r="T28" s="57"/>
      <c r="U28" s="57"/>
      <c r="V28" s="520"/>
      <c r="W28" s="521"/>
      <c r="X28" s="521"/>
      <c r="Y28" s="522"/>
      <c r="Z28" s="59"/>
      <c r="AB28" s="57"/>
    </row>
    <row r="29" spans="1:28" s="60" customFormat="1" ht="18.75" customHeight="1">
      <c r="A29" s="68"/>
      <c r="B29" s="76"/>
      <c r="C29" s="78" t="s">
        <v>89</v>
      </c>
      <c r="D29" s="78"/>
      <c r="E29" s="78"/>
      <c r="F29" s="78"/>
      <c r="G29" s="78"/>
      <c r="H29" s="78"/>
      <c r="I29" s="78"/>
      <c r="J29" s="78"/>
      <c r="K29" s="78"/>
      <c r="L29" s="78"/>
      <c r="M29" s="78"/>
      <c r="N29" s="78"/>
      <c r="O29" s="78"/>
      <c r="P29" s="78"/>
      <c r="Q29" s="78"/>
      <c r="R29" s="78"/>
      <c r="S29" s="78"/>
      <c r="T29" s="78"/>
      <c r="U29" s="77"/>
      <c r="V29" s="514" t="s">
        <v>352</v>
      </c>
      <c r="W29" s="515"/>
      <c r="X29" s="515"/>
      <c r="Y29" s="516"/>
      <c r="Z29" s="59"/>
      <c r="AB29" s="57"/>
    </row>
    <row r="30" spans="1:28" s="60" customFormat="1" ht="18.75" customHeight="1">
      <c r="A30" s="68"/>
      <c r="B30" s="68"/>
      <c r="C30" s="57" t="s">
        <v>90</v>
      </c>
      <c r="D30" s="57"/>
      <c r="E30" s="57"/>
      <c r="F30" s="57"/>
      <c r="G30" s="57"/>
      <c r="H30" s="57"/>
      <c r="I30" s="57"/>
      <c r="J30" s="57"/>
      <c r="K30" s="57"/>
      <c r="L30" s="57"/>
      <c r="M30" s="57"/>
      <c r="N30" s="57"/>
      <c r="O30" s="57"/>
      <c r="P30" s="57"/>
      <c r="Q30" s="57"/>
      <c r="R30" s="57"/>
      <c r="S30" s="57"/>
      <c r="T30" s="57"/>
      <c r="U30" s="59"/>
      <c r="V30" s="517"/>
      <c r="W30" s="518"/>
      <c r="X30" s="518"/>
      <c r="Y30" s="519"/>
      <c r="Z30" s="59"/>
      <c r="AB30" s="57"/>
    </row>
    <row r="31" spans="1:28" s="60" customFormat="1" ht="18.75" customHeight="1">
      <c r="A31" s="68"/>
      <c r="B31" s="68"/>
      <c r="C31" s="82" t="s">
        <v>91</v>
      </c>
      <c r="D31" s="82"/>
      <c r="E31" s="82"/>
      <c r="F31" s="82"/>
      <c r="G31" s="82"/>
      <c r="H31" s="82"/>
      <c r="I31" s="82"/>
      <c r="J31" s="82"/>
      <c r="K31" s="82"/>
      <c r="L31" s="82"/>
      <c r="M31" s="82"/>
      <c r="N31" s="82"/>
      <c r="O31" s="82"/>
      <c r="P31" s="82"/>
      <c r="Q31" s="82"/>
      <c r="R31" s="82"/>
      <c r="S31" s="82"/>
      <c r="T31" s="82"/>
      <c r="U31" s="83"/>
      <c r="V31" s="517"/>
      <c r="W31" s="518"/>
      <c r="X31" s="518"/>
      <c r="Y31" s="519"/>
      <c r="Z31" s="59"/>
      <c r="AB31" s="57"/>
    </row>
    <row r="32" spans="1:28" s="60" customFormat="1" ht="18.75" customHeight="1">
      <c r="A32" s="68"/>
      <c r="B32" s="84"/>
      <c r="C32" s="85" t="s">
        <v>202</v>
      </c>
      <c r="D32" s="86"/>
      <c r="E32" s="86"/>
      <c r="F32" s="86"/>
      <c r="G32" s="86"/>
      <c r="H32" s="86"/>
      <c r="I32" s="86"/>
      <c r="J32" s="86"/>
      <c r="K32" s="86"/>
      <c r="L32" s="86"/>
      <c r="M32" s="86"/>
      <c r="N32" s="86"/>
      <c r="O32" s="86"/>
      <c r="P32" s="86"/>
      <c r="Q32" s="86"/>
      <c r="R32" s="86"/>
      <c r="S32" s="86"/>
      <c r="T32" s="86"/>
      <c r="U32" s="87"/>
      <c r="V32" s="520"/>
      <c r="W32" s="521"/>
      <c r="X32" s="521"/>
      <c r="Y32" s="522"/>
      <c r="Z32" s="59"/>
      <c r="AB32" s="57"/>
    </row>
    <row r="33" spans="1:28" ht="4.5" customHeight="1">
      <c r="A33" s="68"/>
      <c r="B33" s="57"/>
      <c r="C33" s="57"/>
      <c r="D33" s="57"/>
      <c r="E33" s="57"/>
      <c r="F33" s="57"/>
      <c r="G33" s="57"/>
      <c r="H33" s="57"/>
      <c r="I33" s="57"/>
      <c r="J33" s="57"/>
      <c r="K33" s="57"/>
      <c r="L33" s="57"/>
      <c r="M33" s="57"/>
      <c r="N33" s="57"/>
      <c r="O33" s="57"/>
      <c r="P33" s="57"/>
      <c r="Q33" s="57"/>
      <c r="R33" s="57"/>
      <c r="S33" s="57"/>
      <c r="T33" s="57"/>
      <c r="U33" s="57"/>
      <c r="V33" s="57"/>
      <c r="W33" s="57"/>
      <c r="X33" s="57"/>
      <c r="Y33" s="57"/>
      <c r="Z33" s="59"/>
    </row>
    <row r="34" spans="1:28">
      <c r="A34" s="68"/>
      <c r="B34" s="57" t="s">
        <v>92</v>
      </c>
      <c r="C34" s="57"/>
      <c r="D34" s="57"/>
      <c r="E34" s="57"/>
      <c r="F34" s="57"/>
      <c r="G34" s="57"/>
      <c r="H34" s="57"/>
      <c r="I34" s="57"/>
      <c r="J34" s="57"/>
      <c r="K34" s="57"/>
      <c r="L34" s="57"/>
      <c r="M34" s="57"/>
      <c r="N34" s="57"/>
      <c r="O34" s="57"/>
      <c r="P34" s="57"/>
      <c r="Q34" s="57"/>
      <c r="R34" s="57"/>
      <c r="S34" s="57"/>
      <c r="T34" s="57"/>
      <c r="U34" s="57"/>
      <c r="V34" s="57"/>
      <c r="W34" s="57"/>
      <c r="X34" s="57"/>
      <c r="Y34" s="57"/>
      <c r="Z34" s="59"/>
    </row>
    <row r="35" spans="1:28">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8">
      <c r="A36" s="57"/>
      <c r="B36" s="57" t="s">
        <v>18</v>
      </c>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8">
      <c r="A37" s="57"/>
      <c r="B37" s="57"/>
      <c r="C37" s="57" t="s">
        <v>93</v>
      </c>
      <c r="D37" s="57"/>
      <c r="E37" s="57"/>
      <c r="F37" s="57"/>
      <c r="G37" s="57"/>
      <c r="H37" s="57"/>
      <c r="I37" s="57"/>
      <c r="J37" s="57"/>
      <c r="K37" s="57"/>
      <c r="L37" s="57"/>
      <c r="M37" s="57"/>
      <c r="N37" s="57"/>
      <c r="O37" s="57"/>
      <c r="P37" s="57"/>
      <c r="Q37" s="57"/>
      <c r="R37" s="57"/>
      <c r="S37" s="57"/>
      <c r="T37" s="57"/>
      <c r="U37" s="57"/>
      <c r="V37" s="57"/>
      <c r="W37" s="57"/>
      <c r="X37" s="57"/>
      <c r="Y37" s="57"/>
      <c r="Z37" s="57"/>
    </row>
    <row r="38" spans="1:28">
      <c r="A38" s="57"/>
      <c r="B38" s="57"/>
      <c r="C38" s="57" t="s">
        <v>94</v>
      </c>
      <c r="D38" s="57"/>
      <c r="E38" s="57"/>
      <c r="F38" s="57"/>
      <c r="G38" s="57"/>
      <c r="H38" s="57"/>
      <c r="I38" s="57"/>
      <c r="J38" s="57"/>
      <c r="K38" s="57"/>
      <c r="L38" s="57"/>
      <c r="M38" s="57"/>
      <c r="N38" s="57"/>
      <c r="O38" s="57"/>
      <c r="P38" s="57"/>
      <c r="Q38" s="57"/>
      <c r="R38" s="57"/>
      <c r="S38" s="57"/>
      <c r="T38" s="57"/>
      <c r="U38" s="57"/>
      <c r="V38" s="57"/>
      <c r="W38" s="57"/>
      <c r="X38" s="57"/>
      <c r="Y38" s="57"/>
      <c r="Z38" s="57"/>
    </row>
    <row r="39" spans="1:28" s="60" customFormat="1">
      <c r="A39" s="57"/>
      <c r="B39" s="57"/>
      <c r="C39" s="57" t="s">
        <v>95</v>
      </c>
      <c r="D39" s="57"/>
      <c r="E39" s="57"/>
      <c r="F39" s="57"/>
      <c r="G39" s="57"/>
      <c r="H39" s="57"/>
      <c r="I39" s="57"/>
      <c r="J39" s="57"/>
      <c r="K39" s="57"/>
      <c r="L39" s="57"/>
      <c r="M39" s="57"/>
      <c r="N39" s="57"/>
      <c r="O39" s="57"/>
      <c r="P39" s="57"/>
      <c r="Q39" s="57"/>
      <c r="R39" s="57"/>
      <c r="S39" s="57"/>
      <c r="T39" s="57"/>
      <c r="U39" s="57"/>
      <c r="V39" s="57"/>
      <c r="W39" s="57"/>
      <c r="X39" s="57"/>
      <c r="Y39" s="57"/>
      <c r="Z39" s="57"/>
      <c r="AB39" s="57"/>
    </row>
    <row r="40" spans="1:28" s="60" customFormat="1">
      <c r="A40" s="57"/>
      <c r="B40" s="57"/>
      <c r="C40" s="57" t="s">
        <v>203</v>
      </c>
      <c r="D40" s="57"/>
      <c r="E40" s="57"/>
      <c r="F40" s="57"/>
      <c r="G40" s="57"/>
      <c r="H40" s="57"/>
      <c r="I40" s="57"/>
      <c r="J40" s="57"/>
      <c r="K40" s="57"/>
      <c r="L40" s="57"/>
      <c r="M40" s="57"/>
      <c r="N40" s="57"/>
      <c r="O40" s="57"/>
      <c r="P40" s="57"/>
      <c r="Q40" s="57"/>
      <c r="R40" s="57"/>
      <c r="S40" s="57"/>
      <c r="T40" s="57"/>
      <c r="U40" s="57"/>
      <c r="V40" s="57"/>
      <c r="W40" s="57"/>
      <c r="X40" s="57"/>
      <c r="Y40" s="57"/>
      <c r="Z40" s="57"/>
      <c r="AB40" s="57"/>
    </row>
    <row r="41" spans="1:28" s="60" customFormat="1">
      <c r="AB41" s="57"/>
    </row>
    <row r="42" spans="1:28" s="60" customFormat="1">
      <c r="AB42" s="57"/>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5"/>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7F7E3-25D4-4639-8098-45C497483337}">
  <sheetPr>
    <tabColor theme="7" tint="0.79998168889431442"/>
    <pageSetUpPr fitToPage="1"/>
  </sheetPr>
  <dimension ref="A1:Z81"/>
  <sheetViews>
    <sheetView view="pageBreakPreview" zoomScaleNormal="100" zoomScaleSheetLayoutView="100" workbookViewId="0">
      <selection activeCell="K59" sqref="K59"/>
    </sheetView>
  </sheetViews>
  <sheetFormatPr defaultColWidth="4.375" defaultRowHeight="13.5"/>
  <cols>
    <col min="1" max="1" width="2.25" style="60" customWidth="1"/>
    <col min="2" max="2" width="3.875" style="60" customWidth="1"/>
    <col min="3" max="21" width="5.5" style="60" customWidth="1"/>
    <col min="22" max="25" width="3.875" style="60" customWidth="1"/>
    <col min="26" max="26" width="2.25" style="60" customWidth="1"/>
    <col min="27" max="255" width="4.375" style="60"/>
    <col min="256" max="256" width="1.875" style="60" customWidth="1"/>
    <col min="257" max="257" width="2.25" style="60" customWidth="1"/>
    <col min="258" max="258" width="2.5" style="60" customWidth="1"/>
    <col min="259" max="277" width="4.375" style="60" customWidth="1"/>
    <col min="278" max="281" width="2.5" style="60" customWidth="1"/>
    <col min="282" max="282" width="2.25" style="60" customWidth="1"/>
    <col min="283" max="511" width="4.375" style="60"/>
    <col min="512" max="512" width="1.875" style="60" customWidth="1"/>
    <col min="513" max="513" width="2.25" style="60" customWidth="1"/>
    <col min="514" max="514" width="2.5" style="60" customWidth="1"/>
    <col min="515" max="533" width="4.375" style="60" customWidth="1"/>
    <col min="534" max="537" width="2.5" style="60" customWidth="1"/>
    <col min="538" max="538" width="2.25" style="60" customWidth="1"/>
    <col min="539" max="767" width="4.375" style="60"/>
    <col min="768" max="768" width="1.875" style="60" customWidth="1"/>
    <col min="769" max="769" width="2.25" style="60" customWidth="1"/>
    <col min="770" max="770" width="2.5" style="60" customWidth="1"/>
    <col min="771" max="789" width="4.375" style="60" customWidth="1"/>
    <col min="790" max="793" width="2.5" style="60" customWidth="1"/>
    <col min="794" max="794" width="2.25" style="60" customWidth="1"/>
    <col min="795" max="1023" width="4.375" style="60"/>
    <col min="1024" max="1024" width="1.875" style="60" customWidth="1"/>
    <col min="1025" max="1025" width="2.25" style="60" customWidth="1"/>
    <col min="1026" max="1026" width="2.5" style="60" customWidth="1"/>
    <col min="1027" max="1045" width="4.375" style="60" customWidth="1"/>
    <col min="1046" max="1049" width="2.5" style="60" customWidth="1"/>
    <col min="1050" max="1050" width="2.25" style="60" customWidth="1"/>
    <col min="1051" max="1279" width="4.375" style="60"/>
    <col min="1280" max="1280" width="1.875" style="60" customWidth="1"/>
    <col min="1281" max="1281" width="2.25" style="60" customWidth="1"/>
    <col min="1282" max="1282" width="2.5" style="60" customWidth="1"/>
    <col min="1283" max="1301" width="4.375" style="60" customWidth="1"/>
    <col min="1302" max="1305" width="2.5" style="60" customWidth="1"/>
    <col min="1306" max="1306" width="2.25" style="60" customWidth="1"/>
    <col min="1307" max="1535" width="4.375" style="60"/>
    <col min="1536" max="1536" width="1.875" style="60" customWidth="1"/>
    <col min="1537" max="1537" width="2.25" style="60" customWidth="1"/>
    <col min="1538" max="1538" width="2.5" style="60" customWidth="1"/>
    <col min="1539" max="1557" width="4.375" style="60" customWidth="1"/>
    <col min="1558" max="1561" width="2.5" style="60" customWidth="1"/>
    <col min="1562" max="1562" width="2.25" style="60" customWidth="1"/>
    <col min="1563" max="1791" width="4.375" style="60"/>
    <col min="1792" max="1792" width="1.875" style="60" customWidth="1"/>
    <col min="1793" max="1793" width="2.25" style="60" customWidth="1"/>
    <col min="1794" max="1794" width="2.5" style="60" customWidth="1"/>
    <col min="1795" max="1813" width="4.375" style="60" customWidth="1"/>
    <col min="1814" max="1817" width="2.5" style="60" customWidth="1"/>
    <col min="1818" max="1818" width="2.25" style="60" customWidth="1"/>
    <col min="1819" max="2047" width="4.375" style="60"/>
    <col min="2048" max="2048" width="1.875" style="60" customWidth="1"/>
    <col min="2049" max="2049" width="2.25" style="60" customWidth="1"/>
    <col min="2050" max="2050" width="2.5" style="60" customWidth="1"/>
    <col min="2051" max="2069" width="4.375" style="60" customWidth="1"/>
    <col min="2070" max="2073" width="2.5" style="60" customWidth="1"/>
    <col min="2074" max="2074" width="2.25" style="60" customWidth="1"/>
    <col min="2075" max="2303" width="4.375" style="60"/>
    <col min="2304" max="2304" width="1.875" style="60" customWidth="1"/>
    <col min="2305" max="2305" width="2.25" style="60" customWidth="1"/>
    <col min="2306" max="2306" width="2.5" style="60" customWidth="1"/>
    <col min="2307" max="2325" width="4.375" style="60" customWidth="1"/>
    <col min="2326" max="2329" width="2.5" style="60" customWidth="1"/>
    <col min="2330" max="2330" width="2.25" style="60" customWidth="1"/>
    <col min="2331" max="2559" width="4.375" style="60"/>
    <col min="2560" max="2560" width="1.875" style="60" customWidth="1"/>
    <col min="2561" max="2561" width="2.25" style="60" customWidth="1"/>
    <col min="2562" max="2562" width="2.5" style="60" customWidth="1"/>
    <col min="2563" max="2581" width="4.375" style="60" customWidth="1"/>
    <col min="2582" max="2585" width="2.5" style="60" customWidth="1"/>
    <col min="2586" max="2586" width="2.25" style="60" customWidth="1"/>
    <col min="2587" max="2815" width="4.375" style="60"/>
    <col min="2816" max="2816" width="1.875" style="60" customWidth="1"/>
    <col min="2817" max="2817" width="2.25" style="60" customWidth="1"/>
    <col min="2818" max="2818" width="2.5" style="60" customWidth="1"/>
    <col min="2819" max="2837" width="4.375" style="60" customWidth="1"/>
    <col min="2838" max="2841" width="2.5" style="60" customWidth="1"/>
    <col min="2842" max="2842" width="2.25" style="60" customWidth="1"/>
    <col min="2843" max="3071" width="4.375" style="60"/>
    <col min="3072" max="3072" width="1.875" style="60" customWidth="1"/>
    <col min="3073" max="3073" width="2.25" style="60" customWidth="1"/>
    <col min="3074" max="3074" width="2.5" style="60" customWidth="1"/>
    <col min="3075" max="3093" width="4.375" style="60" customWidth="1"/>
    <col min="3094" max="3097" width="2.5" style="60" customWidth="1"/>
    <col min="3098" max="3098" width="2.25" style="60" customWidth="1"/>
    <col min="3099" max="3327" width="4.375" style="60"/>
    <col min="3328" max="3328" width="1.875" style="60" customWidth="1"/>
    <col min="3329" max="3329" width="2.25" style="60" customWidth="1"/>
    <col min="3330" max="3330" width="2.5" style="60" customWidth="1"/>
    <col min="3331" max="3349" width="4.375" style="60" customWidth="1"/>
    <col min="3350" max="3353" width="2.5" style="60" customWidth="1"/>
    <col min="3354" max="3354" width="2.25" style="60" customWidth="1"/>
    <col min="3355" max="3583" width="4.375" style="60"/>
    <col min="3584" max="3584" width="1.875" style="60" customWidth="1"/>
    <col min="3585" max="3585" width="2.25" style="60" customWidth="1"/>
    <col min="3586" max="3586" width="2.5" style="60" customWidth="1"/>
    <col min="3587" max="3605" width="4.375" style="60" customWidth="1"/>
    <col min="3606" max="3609" width="2.5" style="60" customWidth="1"/>
    <col min="3610" max="3610" width="2.25" style="60" customWidth="1"/>
    <col min="3611" max="3839" width="4.375" style="60"/>
    <col min="3840" max="3840" width="1.875" style="60" customWidth="1"/>
    <col min="3841" max="3841" width="2.25" style="60" customWidth="1"/>
    <col min="3842" max="3842" width="2.5" style="60" customWidth="1"/>
    <col min="3843" max="3861" width="4.375" style="60" customWidth="1"/>
    <col min="3862" max="3865" width="2.5" style="60" customWidth="1"/>
    <col min="3866" max="3866" width="2.25" style="60" customWidth="1"/>
    <col min="3867" max="4095" width="4.375" style="60"/>
    <col min="4096" max="4096" width="1.875" style="60" customWidth="1"/>
    <col min="4097" max="4097" width="2.25" style="60" customWidth="1"/>
    <col min="4098" max="4098" width="2.5" style="60" customWidth="1"/>
    <col min="4099" max="4117" width="4.375" style="60" customWidth="1"/>
    <col min="4118" max="4121" width="2.5" style="60" customWidth="1"/>
    <col min="4122" max="4122" width="2.25" style="60" customWidth="1"/>
    <col min="4123" max="4351" width="4.375" style="60"/>
    <col min="4352" max="4352" width="1.875" style="60" customWidth="1"/>
    <col min="4353" max="4353" width="2.25" style="60" customWidth="1"/>
    <col min="4354" max="4354" width="2.5" style="60" customWidth="1"/>
    <col min="4355" max="4373" width="4.375" style="60" customWidth="1"/>
    <col min="4374" max="4377" width="2.5" style="60" customWidth="1"/>
    <col min="4378" max="4378" width="2.25" style="60" customWidth="1"/>
    <col min="4379" max="4607" width="4.375" style="60"/>
    <col min="4608" max="4608" width="1.875" style="60" customWidth="1"/>
    <col min="4609" max="4609" width="2.25" style="60" customWidth="1"/>
    <col min="4610" max="4610" width="2.5" style="60" customWidth="1"/>
    <col min="4611" max="4629" width="4.375" style="60" customWidth="1"/>
    <col min="4630" max="4633" width="2.5" style="60" customWidth="1"/>
    <col min="4634" max="4634" width="2.25" style="60" customWidth="1"/>
    <col min="4635" max="4863" width="4.375" style="60"/>
    <col min="4864" max="4864" width="1.875" style="60" customWidth="1"/>
    <col min="4865" max="4865" width="2.25" style="60" customWidth="1"/>
    <col min="4866" max="4866" width="2.5" style="60" customWidth="1"/>
    <col min="4867" max="4885" width="4.375" style="60" customWidth="1"/>
    <col min="4886" max="4889" width="2.5" style="60" customWidth="1"/>
    <col min="4890" max="4890" width="2.25" style="60" customWidth="1"/>
    <col min="4891" max="5119" width="4.375" style="60"/>
    <col min="5120" max="5120" width="1.875" style="60" customWidth="1"/>
    <col min="5121" max="5121" width="2.25" style="60" customWidth="1"/>
    <col min="5122" max="5122" width="2.5" style="60" customWidth="1"/>
    <col min="5123" max="5141" width="4.375" style="60" customWidth="1"/>
    <col min="5142" max="5145" width="2.5" style="60" customWidth="1"/>
    <col min="5146" max="5146" width="2.25" style="60" customWidth="1"/>
    <col min="5147" max="5375" width="4.375" style="60"/>
    <col min="5376" max="5376" width="1.875" style="60" customWidth="1"/>
    <col min="5377" max="5377" width="2.25" style="60" customWidth="1"/>
    <col min="5378" max="5378" width="2.5" style="60" customWidth="1"/>
    <col min="5379" max="5397" width="4.375" style="60" customWidth="1"/>
    <col min="5398" max="5401" width="2.5" style="60" customWidth="1"/>
    <col min="5402" max="5402" width="2.25" style="60" customWidth="1"/>
    <col min="5403" max="5631" width="4.375" style="60"/>
    <col min="5632" max="5632" width="1.875" style="60" customWidth="1"/>
    <col min="5633" max="5633" width="2.25" style="60" customWidth="1"/>
    <col min="5634" max="5634" width="2.5" style="60" customWidth="1"/>
    <col min="5635" max="5653" width="4.375" style="60" customWidth="1"/>
    <col min="5654" max="5657" width="2.5" style="60" customWidth="1"/>
    <col min="5658" max="5658" width="2.25" style="60" customWidth="1"/>
    <col min="5659" max="5887" width="4.375" style="60"/>
    <col min="5888" max="5888" width="1.875" style="60" customWidth="1"/>
    <col min="5889" max="5889" width="2.25" style="60" customWidth="1"/>
    <col min="5890" max="5890" width="2.5" style="60" customWidth="1"/>
    <col min="5891" max="5909" width="4.375" style="60" customWidth="1"/>
    <col min="5910" max="5913" width="2.5" style="60" customWidth="1"/>
    <col min="5914" max="5914" width="2.25" style="60" customWidth="1"/>
    <col min="5915" max="6143" width="4.375" style="60"/>
    <col min="6144" max="6144" width="1.875" style="60" customWidth="1"/>
    <col min="6145" max="6145" width="2.25" style="60" customWidth="1"/>
    <col min="6146" max="6146" width="2.5" style="60" customWidth="1"/>
    <col min="6147" max="6165" width="4.375" style="60" customWidth="1"/>
    <col min="6166" max="6169" width="2.5" style="60" customWidth="1"/>
    <col min="6170" max="6170" width="2.25" style="60" customWidth="1"/>
    <col min="6171" max="6399" width="4.375" style="60"/>
    <col min="6400" max="6400" width="1.875" style="60" customWidth="1"/>
    <col min="6401" max="6401" width="2.25" style="60" customWidth="1"/>
    <col min="6402" max="6402" width="2.5" style="60" customWidth="1"/>
    <col min="6403" max="6421" width="4.375" style="60" customWidth="1"/>
    <col min="6422" max="6425" width="2.5" style="60" customWidth="1"/>
    <col min="6426" max="6426" width="2.25" style="60" customWidth="1"/>
    <col min="6427" max="6655" width="4.375" style="60"/>
    <col min="6656" max="6656" width="1.875" style="60" customWidth="1"/>
    <col min="6657" max="6657" width="2.25" style="60" customWidth="1"/>
    <col min="6658" max="6658" width="2.5" style="60" customWidth="1"/>
    <col min="6659" max="6677" width="4.375" style="60" customWidth="1"/>
    <col min="6678" max="6681" width="2.5" style="60" customWidth="1"/>
    <col min="6682" max="6682" width="2.25" style="60" customWidth="1"/>
    <col min="6683" max="6911" width="4.375" style="60"/>
    <col min="6912" max="6912" width="1.875" style="60" customWidth="1"/>
    <col min="6913" max="6913" width="2.25" style="60" customWidth="1"/>
    <col min="6914" max="6914" width="2.5" style="60" customWidth="1"/>
    <col min="6915" max="6933" width="4.375" style="60" customWidth="1"/>
    <col min="6934" max="6937" width="2.5" style="60" customWidth="1"/>
    <col min="6938" max="6938" width="2.25" style="60" customWidth="1"/>
    <col min="6939" max="7167" width="4.375" style="60"/>
    <col min="7168" max="7168" width="1.875" style="60" customWidth="1"/>
    <col min="7169" max="7169" width="2.25" style="60" customWidth="1"/>
    <col min="7170" max="7170" width="2.5" style="60" customWidth="1"/>
    <col min="7171" max="7189" width="4.375" style="60" customWidth="1"/>
    <col min="7190" max="7193" width="2.5" style="60" customWidth="1"/>
    <col min="7194" max="7194" width="2.25" style="60" customWidth="1"/>
    <col min="7195" max="7423" width="4.375" style="60"/>
    <col min="7424" max="7424" width="1.875" style="60" customWidth="1"/>
    <col min="7425" max="7425" width="2.25" style="60" customWidth="1"/>
    <col min="7426" max="7426" width="2.5" style="60" customWidth="1"/>
    <col min="7427" max="7445" width="4.375" style="60" customWidth="1"/>
    <col min="7446" max="7449" width="2.5" style="60" customWidth="1"/>
    <col min="7450" max="7450" width="2.25" style="60" customWidth="1"/>
    <col min="7451" max="7679" width="4.375" style="60"/>
    <col min="7680" max="7680" width="1.875" style="60" customWidth="1"/>
    <col min="7681" max="7681" width="2.25" style="60" customWidth="1"/>
    <col min="7682" max="7682" width="2.5" style="60" customWidth="1"/>
    <col min="7683" max="7701" width="4.375" style="60" customWidth="1"/>
    <col min="7702" max="7705" width="2.5" style="60" customWidth="1"/>
    <col min="7706" max="7706" width="2.25" style="60" customWidth="1"/>
    <col min="7707" max="7935" width="4.375" style="60"/>
    <col min="7936" max="7936" width="1.875" style="60" customWidth="1"/>
    <col min="7937" max="7937" width="2.25" style="60" customWidth="1"/>
    <col min="7938" max="7938" width="2.5" style="60" customWidth="1"/>
    <col min="7939" max="7957" width="4.375" style="60" customWidth="1"/>
    <col min="7958" max="7961" width="2.5" style="60" customWidth="1"/>
    <col min="7962" max="7962" width="2.25" style="60" customWidth="1"/>
    <col min="7963" max="8191" width="4.375" style="60"/>
    <col min="8192" max="8192" width="1.875" style="60" customWidth="1"/>
    <col min="8193" max="8193" width="2.25" style="60" customWidth="1"/>
    <col min="8194" max="8194" width="2.5" style="60" customWidth="1"/>
    <col min="8195" max="8213" width="4.375" style="60" customWidth="1"/>
    <col min="8214" max="8217" width="2.5" style="60" customWidth="1"/>
    <col min="8218" max="8218" width="2.25" style="60" customWidth="1"/>
    <col min="8219" max="8447" width="4.375" style="60"/>
    <col min="8448" max="8448" width="1.875" style="60" customWidth="1"/>
    <col min="8449" max="8449" width="2.25" style="60" customWidth="1"/>
    <col min="8450" max="8450" width="2.5" style="60" customWidth="1"/>
    <col min="8451" max="8469" width="4.375" style="60" customWidth="1"/>
    <col min="8470" max="8473" width="2.5" style="60" customWidth="1"/>
    <col min="8474" max="8474" width="2.25" style="60" customWidth="1"/>
    <col min="8475" max="8703" width="4.375" style="60"/>
    <col min="8704" max="8704" width="1.875" style="60" customWidth="1"/>
    <col min="8705" max="8705" width="2.25" style="60" customWidth="1"/>
    <col min="8706" max="8706" width="2.5" style="60" customWidth="1"/>
    <col min="8707" max="8725" width="4.375" style="60" customWidth="1"/>
    <col min="8726" max="8729" width="2.5" style="60" customWidth="1"/>
    <col min="8730" max="8730" width="2.25" style="60" customWidth="1"/>
    <col min="8731" max="8959" width="4.375" style="60"/>
    <col min="8960" max="8960" width="1.875" style="60" customWidth="1"/>
    <col min="8961" max="8961" width="2.25" style="60" customWidth="1"/>
    <col min="8962" max="8962" width="2.5" style="60" customWidth="1"/>
    <col min="8963" max="8981" width="4.375" style="60" customWidth="1"/>
    <col min="8982" max="8985" width="2.5" style="60" customWidth="1"/>
    <col min="8986" max="8986" width="2.25" style="60" customWidth="1"/>
    <col min="8987" max="9215" width="4.375" style="60"/>
    <col min="9216" max="9216" width="1.875" style="60" customWidth="1"/>
    <col min="9217" max="9217" width="2.25" style="60" customWidth="1"/>
    <col min="9218" max="9218" width="2.5" style="60" customWidth="1"/>
    <col min="9219" max="9237" width="4.375" style="60" customWidth="1"/>
    <col min="9238" max="9241" width="2.5" style="60" customWidth="1"/>
    <col min="9242" max="9242" width="2.25" style="60" customWidth="1"/>
    <col min="9243" max="9471" width="4.375" style="60"/>
    <col min="9472" max="9472" width="1.875" style="60" customWidth="1"/>
    <col min="9473" max="9473" width="2.25" style="60" customWidth="1"/>
    <col min="9474" max="9474" width="2.5" style="60" customWidth="1"/>
    <col min="9475" max="9493" width="4.375" style="60" customWidth="1"/>
    <col min="9494" max="9497" width="2.5" style="60" customWidth="1"/>
    <col min="9498" max="9498" width="2.25" style="60" customWidth="1"/>
    <col min="9499" max="9727" width="4.375" style="60"/>
    <col min="9728" max="9728" width="1.875" style="60" customWidth="1"/>
    <col min="9729" max="9729" width="2.25" style="60" customWidth="1"/>
    <col min="9730" max="9730" width="2.5" style="60" customWidth="1"/>
    <col min="9731" max="9749" width="4.375" style="60" customWidth="1"/>
    <col min="9750" max="9753" width="2.5" style="60" customWidth="1"/>
    <col min="9754" max="9754" width="2.25" style="60" customWidth="1"/>
    <col min="9755" max="9983" width="4.375" style="60"/>
    <col min="9984" max="9984" width="1.875" style="60" customWidth="1"/>
    <col min="9985" max="9985" width="2.25" style="60" customWidth="1"/>
    <col min="9986" max="9986" width="2.5" style="60" customWidth="1"/>
    <col min="9987" max="10005" width="4.375" style="60" customWidth="1"/>
    <col min="10006" max="10009" width="2.5" style="60" customWidth="1"/>
    <col min="10010" max="10010" width="2.25" style="60" customWidth="1"/>
    <col min="10011" max="10239" width="4.375" style="60"/>
    <col min="10240" max="10240" width="1.875" style="60" customWidth="1"/>
    <col min="10241" max="10241" width="2.25" style="60" customWidth="1"/>
    <col min="10242" max="10242" width="2.5" style="60" customWidth="1"/>
    <col min="10243" max="10261" width="4.375" style="60" customWidth="1"/>
    <col min="10262" max="10265" width="2.5" style="60" customWidth="1"/>
    <col min="10266" max="10266" width="2.25" style="60" customWidth="1"/>
    <col min="10267" max="10495" width="4.375" style="60"/>
    <col min="10496" max="10496" width="1.875" style="60" customWidth="1"/>
    <col min="10497" max="10497" width="2.25" style="60" customWidth="1"/>
    <col min="10498" max="10498" width="2.5" style="60" customWidth="1"/>
    <col min="10499" max="10517" width="4.375" style="60" customWidth="1"/>
    <col min="10518" max="10521" width="2.5" style="60" customWidth="1"/>
    <col min="10522" max="10522" width="2.25" style="60" customWidth="1"/>
    <col min="10523" max="10751" width="4.375" style="60"/>
    <col min="10752" max="10752" width="1.875" style="60" customWidth="1"/>
    <col min="10753" max="10753" width="2.25" style="60" customWidth="1"/>
    <col min="10754" max="10754" width="2.5" style="60" customWidth="1"/>
    <col min="10755" max="10773" width="4.375" style="60" customWidth="1"/>
    <col min="10774" max="10777" width="2.5" style="60" customWidth="1"/>
    <col min="10778" max="10778" width="2.25" style="60" customWidth="1"/>
    <col min="10779" max="11007" width="4.375" style="60"/>
    <col min="11008" max="11008" width="1.875" style="60" customWidth="1"/>
    <col min="11009" max="11009" width="2.25" style="60" customWidth="1"/>
    <col min="11010" max="11010" width="2.5" style="60" customWidth="1"/>
    <col min="11011" max="11029" width="4.375" style="60" customWidth="1"/>
    <col min="11030" max="11033" width="2.5" style="60" customWidth="1"/>
    <col min="11034" max="11034" width="2.25" style="60" customWidth="1"/>
    <col min="11035" max="11263" width="4.375" style="60"/>
    <col min="11264" max="11264" width="1.875" style="60" customWidth="1"/>
    <col min="11265" max="11265" width="2.25" style="60" customWidth="1"/>
    <col min="11266" max="11266" width="2.5" style="60" customWidth="1"/>
    <col min="11267" max="11285" width="4.375" style="60" customWidth="1"/>
    <col min="11286" max="11289" width="2.5" style="60" customWidth="1"/>
    <col min="11290" max="11290" width="2.25" style="60" customWidth="1"/>
    <col min="11291" max="11519" width="4.375" style="60"/>
    <col min="11520" max="11520" width="1.875" style="60" customWidth="1"/>
    <col min="11521" max="11521" width="2.25" style="60" customWidth="1"/>
    <col min="11522" max="11522" width="2.5" style="60" customWidth="1"/>
    <col min="11523" max="11541" width="4.375" style="60" customWidth="1"/>
    <col min="11542" max="11545" width="2.5" style="60" customWidth="1"/>
    <col min="11546" max="11546" width="2.25" style="60" customWidth="1"/>
    <col min="11547" max="11775" width="4.375" style="60"/>
    <col min="11776" max="11776" width="1.875" style="60" customWidth="1"/>
    <col min="11777" max="11777" width="2.25" style="60" customWidth="1"/>
    <col min="11778" max="11778" width="2.5" style="60" customWidth="1"/>
    <col min="11779" max="11797" width="4.375" style="60" customWidth="1"/>
    <col min="11798" max="11801" width="2.5" style="60" customWidth="1"/>
    <col min="11802" max="11802" width="2.25" style="60" customWidth="1"/>
    <col min="11803" max="12031" width="4.375" style="60"/>
    <col min="12032" max="12032" width="1.875" style="60" customWidth="1"/>
    <col min="12033" max="12033" width="2.25" style="60" customWidth="1"/>
    <col min="12034" max="12034" width="2.5" style="60" customWidth="1"/>
    <col min="12035" max="12053" width="4.375" style="60" customWidth="1"/>
    <col min="12054" max="12057" width="2.5" style="60" customWidth="1"/>
    <col min="12058" max="12058" width="2.25" style="60" customWidth="1"/>
    <col min="12059" max="12287" width="4.375" style="60"/>
    <col min="12288" max="12288" width="1.875" style="60" customWidth="1"/>
    <col min="12289" max="12289" width="2.25" style="60" customWidth="1"/>
    <col min="12290" max="12290" width="2.5" style="60" customWidth="1"/>
    <col min="12291" max="12309" width="4.375" style="60" customWidth="1"/>
    <col min="12310" max="12313" width="2.5" style="60" customWidth="1"/>
    <col min="12314" max="12314" width="2.25" style="60" customWidth="1"/>
    <col min="12315" max="12543" width="4.375" style="60"/>
    <col min="12544" max="12544" width="1.875" style="60" customWidth="1"/>
    <col min="12545" max="12545" width="2.25" style="60" customWidth="1"/>
    <col min="12546" max="12546" width="2.5" style="60" customWidth="1"/>
    <col min="12547" max="12565" width="4.375" style="60" customWidth="1"/>
    <col min="12566" max="12569" width="2.5" style="60" customWidth="1"/>
    <col min="12570" max="12570" width="2.25" style="60" customWidth="1"/>
    <col min="12571" max="12799" width="4.375" style="60"/>
    <col min="12800" max="12800" width="1.875" style="60" customWidth="1"/>
    <col min="12801" max="12801" width="2.25" style="60" customWidth="1"/>
    <col min="12802" max="12802" width="2.5" style="60" customWidth="1"/>
    <col min="12803" max="12821" width="4.375" style="60" customWidth="1"/>
    <col min="12822" max="12825" width="2.5" style="60" customWidth="1"/>
    <col min="12826" max="12826" width="2.25" style="60" customWidth="1"/>
    <col min="12827" max="13055" width="4.375" style="60"/>
    <col min="13056" max="13056" width="1.875" style="60" customWidth="1"/>
    <col min="13057" max="13057" width="2.25" style="60" customWidth="1"/>
    <col min="13058" max="13058" width="2.5" style="60" customWidth="1"/>
    <col min="13059" max="13077" width="4.375" style="60" customWidth="1"/>
    <col min="13078" max="13081" width="2.5" style="60" customWidth="1"/>
    <col min="13082" max="13082" width="2.25" style="60" customWidth="1"/>
    <col min="13083" max="13311" width="4.375" style="60"/>
    <col min="13312" max="13312" width="1.875" style="60" customWidth="1"/>
    <col min="13313" max="13313" width="2.25" style="60" customWidth="1"/>
    <col min="13314" max="13314" width="2.5" style="60" customWidth="1"/>
    <col min="13315" max="13333" width="4.375" style="60" customWidth="1"/>
    <col min="13334" max="13337" width="2.5" style="60" customWidth="1"/>
    <col min="13338" max="13338" width="2.25" style="60" customWidth="1"/>
    <col min="13339" max="13567" width="4.375" style="60"/>
    <col min="13568" max="13568" width="1.875" style="60" customWidth="1"/>
    <col min="13569" max="13569" width="2.25" style="60" customWidth="1"/>
    <col min="13570" max="13570" width="2.5" style="60" customWidth="1"/>
    <col min="13571" max="13589" width="4.375" style="60" customWidth="1"/>
    <col min="13590" max="13593" width="2.5" style="60" customWidth="1"/>
    <col min="13594" max="13594" width="2.25" style="60" customWidth="1"/>
    <col min="13595" max="13823" width="4.375" style="60"/>
    <col min="13824" max="13824" width="1.875" style="60" customWidth="1"/>
    <col min="13825" max="13825" width="2.25" style="60" customWidth="1"/>
    <col min="13826" max="13826" width="2.5" style="60" customWidth="1"/>
    <col min="13827" max="13845" width="4.375" style="60" customWidth="1"/>
    <col min="13846" max="13849" width="2.5" style="60" customWidth="1"/>
    <col min="13850" max="13850" width="2.25" style="60" customWidth="1"/>
    <col min="13851" max="14079" width="4.375" style="60"/>
    <col min="14080" max="14080" width="1.875" style="60" customWidth="1"/>
    <col min="14081" max="14081" width="2.25" style="60" customWidth="1"/>
    <col min="14082" max="14082" width="2.5" style="60" customWidth="1"/>
    <col min="14083" max="14101" width="4.375" style="60" customWidth="1"/>
    <col min="14102" max="14105" width="2.5" style="60" customWidth="1"/>
    <col min="14106" max="14106" width="2.25" style="60" customWidth="1"/>
    <col min="14107" max="14335" width="4.375" style="60"/>
    <col min="14336" max="14336" width="1.875" style="60" customWidth="1"/>
    <col min="14337" max="14337" width="2.25" style="60" customWidth="1"/>
    <col min="14338" max="14338" width="2.5" style="60" customWidth="1"/>
    <col min="14339" max="14357" width="4.375" style="60" customWidth="1"/>
    <col min="14358" max="14361" width="2.5" style="60" customWidth="1"/>
    <col min="14362" max="14362" width="2.25" style="60" customWidth="1"/>
    <col min="14363" max="14591" width="4.375" style="60"/>
    <col min="14592" max="14592" width="1.875" style="60" customWidth="1"/>
    <col min="14593" max="14593" width="2.25" style="60" customWidth="1"/>
    <col min="14594" max="14594" width="2.5" style="60" customWidth="1"/>
    <col min="14595" max="14613" width="4.375" style="60" customWidth="1"/>
    <col min="14614" max="14617" width="2.5" style="60" customWidth="1"/>
    <col min="14618" max="14618" width="2.25" style="60" customWidth="1"/>
    <col min="14619" max="14847" width="4.375" style="60"/>
    <col min="14848" max="14848" width="1.875" style="60" customWidth="1"/>
    <col min="14849" max="14849" width="2.25" style="60" customWidth="1"/>
    <col min="14850" max="14850" width="2.5" style="60" customWidth="1"/>
    <col min="14851" max="14869" width="4.375" style="60" customWidth="1"/>
    <col min="14870" max="14873" width="2.5" style="60" customWidth="1"/>
    <col min="14874" max="14874" width="2.25" style="60" customWidth="1"/>
    <col min="14875" max="15103" width="4.375" style="60"/>
    <col min="15104" max="15104" width="1.875" style="60" customWidth="1"/>
    <col min="15105" max="15105" width="2.25" style="60" customWidth="1"/>
    <col min="15106" max="15106" width="2.5" style="60" customWidth="1"/>
    <col min="15107" max="15125" width="4.375" style="60" customWidth="1"/>
    <col min="15126" max="15129" width="2.5" style="60" customWidth="1"/>
    <col min="15130" max="15130" width="2.25" style="60" customWidth="1"/>
    <col min="15131" max="15359" width="4.375" style="60"/>
    <col min="15360" max="15360" width="1.875" style="60" customWidth="1"/>
    <col min="15361" max="15361" width="2.25" style="60" customWidth="1"/>
    <col min="15362" max="15362" width="2.5" style="60" customWidth="1"/>
    <col min="15363" max="15381" width="4.375" style="60" customWidth="1"/>
    <col min="15382" max="15385" width="2.5" style="60" customWidth="1"/>
    <col min="15386" max="15386" width="2.25" style="60" customWidth="1"/>
    <col min="15387" max="15615" width="4.375" style="60"/>
    <col min="15616" max="15616" width="1.875" style="60" customWidth="1"/>
    <col min="15617" max="15617" width="2.25" style="60" customWidth="1"/>
    <col min="15618" max="15618" width="2.5" style="60" customWidth="1"/>
    <col min="15619" max="15637" width="4.375" style="60" customWidth="1"/>
    <col min="15638" max="15641" width="2.5" style="60" customWidth="1"/>
    <col min="15642" max="15642" width="2.25" style="60" customWidth="1"/>
    <col min="15643" max="15871" width="4.375" style="60"/>
    <col min="15872" max="15872" width="1.875" style="60" customWidth="1"/>
    <col min="15873" max="15873" width="2.25" style="60" customWidth="1"/>
    <col min="15874" max="15874" width="2.5" style="60" customWidth="1"/>
    <col min="15875" max="15893" width="4.375" style="60" customWidth="1"/>
    <col min="15894" max="15897" width="2.5" style="60" customWidth="1"/>
    <col min="15898" max="15898" width="2.25" style="60" customWidth="1"/>
    <col min="15899" max="16127" width="4.375" style="60"/>
    <col min="16128" max="16128" width="1.875" style="60" customWidth="1"/>
    <col min="16129" max="16129" width="2.25" style="60" customWidth="1"/>
    <col min="16130" max="16130" width="2.5" style="60" customWidth="1"/>
    <col min="16131" max="16149" width="4.375" style="60" customWidth="1"/>
    <col min="16150" max="16153" width="2.5" style="60" customWidth="1"/>
    <col min="16154" max="16154" width="2.25" style="60" customWidth="1"/>
    <col min="16155" max="16384" width="4.375" style="60"/>
  </cols>
  <sheetData>
    <row r="1" spans="1:26">
      <c r="A1" s="56"/>
      <c r="B1" s="57"/>
      <c r="C1" s="57"/>
      <c r="D1" s="57"/>
      <c r="E1" s="57"/>
      <c r="F1" s="57"/>
      <c r="G1" s="57"/>
      <c r="H1" s="57"/>
      <c r="I1" s="57"/>
      <c r="J1" s="57"/>
      <c r="K1" s="57"/>
      <c r="L1" s="57"/>
      <c r="M1" s="57"/>
      <c r="N1" s="57"/>
      <c r="O1" s="57"/>
      <c r="P1" s="57"/>
      <c r="Q1" s="57"/>
      <c r="R1" s="57"/>
      <c r="S1" s="57"/>
      <c r="T1" s="57"/>
      <c r="U1" s="57"/>
      <c r="V1" s="57"/>
      <c r="W1" s="57"/>
      <c r="X1" s="57"/>
      <c r="Y1" s="58" t="s">
        <v>246</v>
      </c>
      <c r="Z1" s="59"/>
    </row>
    <row r="2" spans="1:26">
      <c r="A2" s="56"/>
      <c r="B2" s="57"/>
      <c r="C2" s="57"/>
      <c r="D2" s="57"/>
      <c r="E2" s="57"/>
      <c r="F2" s="57"/>
      <c r="G2" s="57"/>
      <c r="H2" s="57"/>
      <c r="I2" s="57"/>
      <c r="J2" s="57"/>
      <c r="K2" s="57"/>
      <c r="L2" s="57"/>
      <c r="M2" s="57"/>
      <c r="N2" s="57"/>
      <c r="O2" s="57"/>
      <c r="P2" s="57"/>
      <c r="Q2" s="57"/>
      <c r="R2" s="499" t="s">
        <v>196</v>
      </c>
      <c r="S2" s="499"/>
      <c r="T2" s="499"/>
      <c r="U2" s="499"/>
      <c r="V2" s="499"/>
      <c r="W2" s="499"/>
      <c r="X2" s="499"/>
      <c r="Y2" s="499"/>
      <c r="Z2" s="59"/>
    </row>
    <row r="3" spans="1:26">
      <c r="A3" s="56"/>
      <c r="B3" s="57"/>
      <c r="C3" s="57"/>
      <c r="D3" s="57"/>
      <c r="E3" s="57"/>
      <c r="F3" s="57"/>
      <c r="G3" s="57"/>
      <c r="H3" s="57"/>
      <c r="I3" s="57"/>
      <c r="J3" s="57"/>
      <c r="K3" s="57"/>
      <c r="L3" s="57"/>
      <c r="M3" s="57"/>
      <c r="N3" s="57"/>
      <c r="O3" s="57"/>
      <c r="P3" s="57"/>
      <c r="Q3" s="57"/>
      <c r="R3" s="57"/>
      <c r="S3" s="57"/>
      <c r="T3" s="61"/>
      <c r="U3" s="57"/>
      <c r="V3" s="57"/>
      <c r="W3" s="57"/>
      <c r="X3" s="57"/>
      <c r="Y3" s="57"/>
      <c r="Z3" s="59"/>
    </row>
    <row r="4" spans="1:26" ht="36.75" customHeight="1">
      <c r="A4" s="56"/>
      <c r="B4" s="531" t="s">
        <v>351</v>
      </c>
      <c r="C4" s="500"/>
      <c r="D4" s="500"/>
      <c r="E4" s="500"/>
      <c r="F4" s="500"/>
      <c r="G4" s="500"/>
      <c r="H4" s="500"/>
      <c r="I4" s="500"/>
      <c r="J4" s="500"/>
      <c r="K4" s="500"/>
      <c r="L4" s="500"/>
      <c r="M4" s="500"/>
      <c r="N4" s="500"/>
      <c r="O4" s="500"/>
      <c r="P4" s="500"/>
      <c r="Q4" s="500"/>
      <c r="R4" s="500"/>
      <c r="S4" s="500"/>
      <c r="T4" s="500"/>
      <c r="U4" s="500"/>
      <c r="V4" s="500"/>
      <c r="W4" s="500"/>
      <c r="X4" s="500"/>
      <c r="Y4" s="500"/>
      <c r="Z4" s="59"/>
    </row>
    <row r="5" spans="1:26">
      <c r="A5" s="56"/>
      <c r="B5" s="57"/>
      <c r="C5" s="57"/>
      <c r="D5" s="57"/>
      <c r="E5" s="57"/>
      <c r="F5" s="57"/>
      <c r="G5" s="57"/>
      <c r="H5" s="57"/>
      <c r="I5" s="57"/>
      <c r="J5" s="57"/>
      <c r="K5" s="57"/>
      <c r="L5" s="57"/>
      <c r="M5" s="57"/>
      <c r="N5" s="57"/>
      <c r="O5" s="57"/>
      <c r="P5" s="57"/>
      <c r="Q5" s="57"/>
      <c r="R5" s="57"/>
      <c r="S5" s="57"/>
      <c r="T5" s="57"/>
      <c r="U5" s="57"/>
      <c r="V5" s="57"/>
      <c r="W5" s="57"/>
      <c r="X5" s="57"/>
      <c r="Y5" s="57"/>
      <c r="Z5" s="59"/>
    </row>
    <row r="6" spans="1:26" ht="23.25" customHeight="1">
      <c r="A6" s="56"/>
      <c r="B6" s="532" t="s">
        <v>287</v>
      </c>
      <c r="C6" s="533"/>
      <c r="D6" s="533"/>
      <c r="E6" s="533"/>
      <c r="F6" s="534"/>
      <c r="G6" s="535"/>
      <c r="H6" s="535"/>
      <c r="I6" s="535"/>
      <c r="J6" s="535"/>
      <c r="K6" s="535"/>
      <c r="L6" s="535"/>
      <c r="M6" s="535"/>
      <c r="N6" s="535"/>
      <c r="O6" s="535"/>
      <c r="P6" s="535"/>
      <c r="Q6" s="535"/>
      <c r="R6" s="535"/>
      <c r="S6" s="535"/>
      <c r="T6" s="535"/>
      <c r="U6" s="535"/>
      <c r="V6" s="535"/>
      <c r="W6" s="535"/>
      <c r="X6" s="535"/>
      <c r="Y6" s="536"/>
      <c r="Z6" s="59"/>
    </row>
    <row r="7" spans="1:26" ht="23.25" customHeight="1">
      <c r="A7" s="56"/>
      <c r="B7" s="532" t="s">
        <v>155</v>
      </c>
      <c r="C7" s="533"/>
      <c r="D7" s="533"/>
      <c r="E7" s="533"/>
      <c r="F7" s="534"/>
      <c r="G7" s="529" t="s">
        <v>177</v>
      </c>
      <c r="H7" s="529"/>
      <c r="I7" s="529"/>
      <c r="J7" s="529"/>
      <c r="K7" s="529"/>
      <c r="L7" s="529"/>
      <c r="M7" s="529"/>
      <c r="N7" s="529"/>
      <c r="O7" s="529"/>
      <c r="P7" s="529"/>
      <c r="Q7" s="529"/>
      <c r="R7" s="529"/>
      <c r="S7" s="529"/>
      <c r="T7" s="529"/>
      <c r="U7" s="529"/>
      <c r="V7" s="529"/>
      <c r="W7" s="529"/>
      <c r="X7" s="529"/>
      <c r="Y7" s="530"/>
      <c r="Z7" s="59"/>
    </row>
    <row r="8" spans="1:26" ht="23.25" customHeight="1">
      <c r="A8" s="56"/>
      <c r="B8" s="525" t="s">
        <v>98</v>
      </c>
      <c r="C8" s="526"/>
      <c r="D8" s="526"/>
      <c r="E8" s="526"/>
      <c r="F8" s="527"/>
      <c r="G8" s="537" t="s">
        <v>99</v>
      </c>
      <c r="H8" s="538"/>
      <c r="I8" s="538"/>
      <c r="J8" s="538"/>
      <c r="K8" s="538"/>
      <c r="L8" s="538"/>
      <c r="M8" s="538"/>
      <c r="N8" s="538"/>
      <c r="O8" s="62"/>
      <c r="P8" s="62"/>
      <c r="Q8" s="62"/>
      <c r="R8" s="62" t="s">
        <v>288</v>
      </c>
      <c r="S8" s="62"/>
      <c r="T8" s="62"/>
      <c r="U8" s="62"/>
      <c r="V8" s="62"/>
      <c r="W8" s="62"/>
      <c r="X8" s="62"/>
      <c r="Y8" s="63"/>
      <c r="Z8" s="59"/>
    </row>
    <row r="9" spans="1:26" ht="23.25" customHeight="1">
      <c r="A9" s="56"/>
      <c r="B9" s="517"/>
      <c r="C9" s="518"/>
      <c r="D9" s="518"/>
      <c r="E9" s="518"/>
      <c r="F9" s="519"/>
      <c r="G9" s="537" t="s">
        <v>100</v>
      </c>
      <c r="H9" s="538"/>
      <c r="I9" s="538"/>
      <c r="J9" s="538"/>
      <c r="K9" s="538"/>
      <c r="L9" s="538"/>
      <c r="M9" s="538"/>
      <c r="N9" s="538"/>
      <c r="O9" s="62"/>
      <c r="P9" s="62"/>
      <c r="Q9" s="62"/>
      <c r="R9" s="62" t="s">
        <v>288</v>
      </c>
      <c r="S9" s="62"/>
      <c r="T9" s="62"/>
      <c r="U9" s="62"/>
      <c r="V9" s="62"/>
      <c r="W9" s="62"/>
      <c r="X9" s="62"/>
      <c r="Y9" s="63"/>
      <c r="Z9" s="59"/>
    </row>
    <row r="10" spans="1:26" ht="23.25" customHeight="1">
      <c r="A10" s="56"/>
      <c r="B10" s="517"/>
      <c r="C10" s="518"/>
      <c r="D10" s="518"/>
      <c r="E10" s="518"/>
      <c r="F10" s="519"/>
      <c r="G10" s="537" t="s">
        <v>101</v>
      </c>
      <c r="H10" s="538"/>
      <c r="I10" s="538"/>
      <c r="J10" s="538"/>
      <c r="K10" s="538"/>
      <c r="L10" s="538"/>
      <c r="M10" s="538"/>
      <c r="N10" s="538"/>
      <c r="O10" s="62"/>
      <c r="P10" s="62"/>
      <c r="Q10" s="62"/>
      <c r="R10" s="62" t="s">
        <v>288</v>
      </c>
      <c r="S10" s="62"/>
      <c r="T10" s="62"/>
      <c r="U10" s="62"/>
      <c r="V10" s="62"/>
      <c r="W10" s="62"/>
      <c r="X10" s="62"/>
      <c r="Y10" s="63"/>
      <c r="Z10" s="59"/>
    </row>
    <row r="11" spans="1:26" ht="23.25" customHeight="1">
      <c r="A11" s="56"/>
      <c r="B11" s="520"/>
      <c r="C11" s="521"/>
      <c r="D11" s="521"/>
      <c r="E11" s="521"/>
      <c r="F11" s="522"/>
      <c r="G11" s="539" t="s">
        <v>102</v>
      </c>
      <c r="H11" s="535"/>
      <c r="I11" s="535"/>
      <c r="J11" s="535"/>
      <c r="K11" s="535"/>
      <c r="L11" s="535"/>
      <c r="M11" s="535"/>
      <c r="N11" s="535"/>
      <c r="O11" s="535"/>
      <c r="P11" s="62"/>
      <c r="Q11" s="62"/>
      <c r="R11" s="62" t="s">
        <v>288</v>
      </c>
      <c r="S11" s="62"/>
      <c r="T11" s="62"/>
      <c r="U11" s="62"/>
      <c r="V11" s="62"/>
      <c r="W11" s="62"/>
      <c r="X11" s="62"/>
      <c r="Y11" s="63"/>
      <c r="Z11" s="59"/>
    </row>
    <row r="12" spans="1:26">
      <c r="A12" s="56"/>
      <c r="B12" s="57"/>
      <c r="C12" s="57"/>
      <c r="D12" s="57"/>
      <c r="E12" s="57"/>
      <c r="F12" s="57"/>
      <c r="G12" s="57"/>
      <c r="H12" s="57"/>
      <c r="I12" s="57"/>
      <c r="J12" s="57"/>
      <c r="K12" s="57"/>
      <c r="L12" s="57"/>
      <c r="M12" s="57"/>
      <c r="N12" s="57"/>
      <c r="O12" s="57"/>
      <c r="P12" s="57"/>
      <c r="Q12" s="57"/>
      <c r="R12" s="57"/>
      <c r="S12" s="57"/>
      <c r="T12" s="57"/>
      <c r="U12" s="57"/>
      <c r="V12" s="57"/>
      <c r="W12" s="57"/>
      <c r="X12" s="57"/>
      <c r="Y12" s="57"/>
      <c r="Z12" s="59"/>
    </row>
    <row r="13" spans="1:26" ht="18.75" customHeight="1">
      <c r="A13" s="56"/>
      <c r="B13" s="57" t="s">
        <v>289</v>
      </c>
      <c r="C13" s="57"/>
      <c r="D13" s="57"/>
      <c r="E13" s="57"/>
      <c r="F13" s="57"/>
      <c r="G13" s="57"/>
      <c r="H13" s="57"/>
      <c r="I13" s="57"/>
      <c r="J13" s="57"/>
      <c r="K13" s="57"/>
      <c r="L13" s="57"/>
      <c r="M13" s="57"/>
      <c r="N13" s="57"/>
      <c r="O13" s="57"/>
      <c r="P13" s="57"/>
      <c r="Q13" s="57"/>
      <c r="R13" s="57"/>
      <c r="S13" s="57"/>
      <c r="T13" s="57"/>
      <c r="U13" s="57"/>
      <c r="V13" s="64"/>
      <c r="W13" s="64"/>
      <c r="X13" s="64"/>
      <c r="Y13" s="64"/>
      <c r="Z13" s="59"/>
    </row>
    <row r="14" spans="1:26" ht="18.75" customHeight="1">
      <c r="A14" s="56"/>
      <c r="B14" s="65"/>
      <c r="C14" s="66" t="s">
        <v>290</v>
      </c>
      <c r="D14" s="66"/>
      <c r="E14" s="66"/>
      <c r="F14" s="66"/>
      <c r="G14" s="66"/>
      <c r="H14" s="66"/>
      <c r="I14" s="66"/>
      <c r="J14" s="66"/>
      <c r="K14" s="66"/>
      <c r="L14" s="66"/>
      <c r="M14" s="66"/>
      <c r="N14" s="66"/>
      <c r="O14" s="66"/>
      <c r="P14" s="66"/>
      <c r="Q14" s="66"/>
      <c r="R14" s="66"/>
      <c r="S14" s="66"/>
      <c r="T14" s="66"/>
      <c r="U14" s="67"/>
      <c r="V14" s="525" t="s">
        <v>352</v>
      </c>
      <c r="W14" s="526"/>
      <c r="X14" s="526"/>
      <c r="Y14" s="527"/>
      <c r="Z14" s="59"/>
    </row>
    <row r="15" spans="1:26" ht="18.75" customHeight="1">
      <c r="A15" s="56"/>
      <c r="B15" s="68"/>
      <c r="C15" s="57" t="s">
        <v>291</v>
      </c>
      <c r="D15" s="57"/>
      <c r="E15" s="57"/>
      <c r="F15" s="57"/>
      <c r="G15" s="57"/>
      <c r="H15" s="57"/>
      <c r="I15" s="57"/>
      <c r="J15" s="57"/>
      <c r="K15" s="57"/>
      <c r="L15" s="57"/>
      <c r="M15" s="57"/>
      <c r="N15" s="57"/>
      <c r="O15" s="57"/>
      <c r="P15" s="57"/>
      <c r="Q15" s="57"/>
      <c r="R15" s="57"/>
      <c r="S15" s="57"/>
      <c r="T15" s="57"/>
      <c r="U15" s="59"/>
      <c r="V15" s="517"/>
      <c r="W15" s="518"/>
      <c r="X15" s="518"/>
      <c r="Y15" s="519"/>
      <c r="Z15" s="59"/>
    </row>
    <row r="16" spans="1:26" ht="18.75" customHeight="1">
      <c r="A16" s="56"/>
      <c r="B16" s="68"/>
      <c r="C16" s="57"/>
      <c r="D16" s="528" t="s">
        <v>103</v>
      </c>
      <c r="E16" s="529"/>
      <c r="F16" s="529"/>
      <c r="G16" s="529"/>
      <c r="H16" s="529"/>
      <c r="I16" s="530"/>
      <c r="J16" s="528"/>
      <c r="K16" s="529"/>
      <c r="L16" s="529"/>
      <c r="M16" s="529"/>
      <c r="N16" s="529"/>
      <c r="O16" s="529"/>
      <c r="P16" s="529"/>
      <c r="Q16" s="529"/>
      <c r="R16" s="529"/>
      <c r="S16" s="529"/>
      <c r="T16" s="530"/>
      <c r="U16" s="59"/>
      <c r="V16" s="517"/>
      <c r="W16" s="518"/>
      <c r="X16" s="518"/>
      <c r="Y16" s="519"/>
      <c r="Z16" s="59"/>
    </row>
    <row r="17" spans="1:26" ht="7.5" customHeight="1">
      <c r="A17" s="56"/>
      <c r="B17" s="69"/>
      <c r="C17" s="70"/>
      <c r="D17" s="70"/>
      <c r="E17" s="70"/>
      <c r="F17" s="70"/>
      <c r="G17" s="70"/>
      <c r="H17" s="70"/>
      <c r="I17" s="70"/>
      <c r="J17" s="70"/>
      <c r="K17" s="70"/>
      <c r="L17" s="70"/>
      <c r="M17" s="70"/>
      <c r="N17" s="70"/>
      <c r="O17" s="70"/>
      <c r="P17" s="70"/>
      <c r="Q17" s="70"/>
      <c r="R17" s="70"/>
      <c r="S17" s="70"/>
      <c r="T17" s="70"/>
      <c r="U17" s="71"/>
      <c r="V17" s="520"/>
      <c r="W17" s="521"/>
      <c r="X17" s="521"/>
      <c r="Y17" s="522"/>
      <c r="Z17" s="59"/>
    </row>
    <row r="18" spans="1:26" ht="18.75" customHeight="1">
      <c r="A18" s="56"/>
      <c r="B18" s="65"/>
      <c r="C18" s="66" t="s">
        <v>104</v>
      </c>
      <c r="D18" s="66"/>
      <c r="E18" s="66"/>
      <c r="F18" s="66"/>
      <c r="G18" s="66"/>
      <c r="H18" s="66"/>
      <c r="I18" s="66"/>
      <c r="J18" s="66"/>
      <c r="K18" s="66"/>
      <c r="L18" s="66"/>
      <c r="M18" s="66"/>
      <c r="N18" s="66"/>
      <c r="O18" s="66"/>
      <c r="P18" s="66"/>
      <c r="Q18" s="66"/>
      <c r="R18" s="66"/>
      <c r="S18" s="66"/>
      <c r="T18" s="66"/>
      <c r="U18" s="66"/>
      <c r="V18" s="525" t="s">
        <v>352</v>
      </c>
      <c r="W18" s="526"/>
      <c r="X18" s="526"/>
      <c r="Y18" s="527"/>
      <c r="Z18" s="59"/>
    </row>
    <row r="19" spans="1:26" ht="18.75" customHeight="1">
      <c r="A19" s="56"/>
      <c r="B19" s="68"/>
      <c r="C19" s="57"/>
      <c r="D19" s="528" t="s">
        <v>105</v>
      </c>
      <c r="E19" s="529"/>
      <c r="F19" s="529"/>
      <c r="G19" s="529"/>
      <c r="H19" s="529"/>
      <c r="I19" s="530"/>
      <c r="J19" s="528"/>
      <c r="K19" s="529"/>
      <c r="L19" s="529"/>
      <c r="M19" s="529"/>
      <c r="N19" s="529"/>
      <c r="O19" s="529"/>
      <c r="P19" s="529"/>
      <c r="Q19" s="529"/>
      <c r="R19" s="529"/>
      <c r="S19" s="529"/>
      <c r="T19" s="530"/>
      <c r="U19" s="57"/>
      <c r="V19" s="517"/>
      <c r="W19" s="518"/>
      <c r="X19" s="518"/>
      <c r="Y19" s="519"/>
      <c r="Z19" s="59"/>
    </row>
    <row r="20" spans="1:26" ht="7.5" customHeight="1">
      <c r="A20" s="56"/>
      <c r="B20" s="69"/>
      <c r="C20" s="70"/>
      <c r="D20" s="70"/>
      <c r="E20" s="70"/>
      <c r="F20" s="70"/>
      <c r="G20" s="70"/>
      <c r="H20" s="70"/>
      <c r="I20" s="70"/>
      <c r="J20" s="70"/>
      <c r="K20" s="70"/>
      <c r="L20" s="70"/>
      <c r="M20" s="70"/>
      <c r="N20" s="70"/>
      <c r="O20" s="70"/>
      <c r="P20" s="70"/>
      <c r="Q20" s="70"/>
      <c r="R20" s="70"/>
      <c r="S20" s="70"/>
      <c r="T20" s="70"/>
      <c r="U20" s="70"/>
      <c r="V20" s="520"/>
      <c r="W20" s="521"/>
      <c r="X20" s="521"/>
      <c r="Y20" s="522"/>
      <c r="Z20" s="59"/>
    </row>
    <row r="21" spans="1:26" ht="18.75" customHeight="1">
      <c r="A21" s="56"/>
      <c r="B21" s="65"/>
      <c r="C21" s="66" t="s">
        <v>106</v>
      </c>
      <c r="D21" s="66"/>
      <c r="E21" s="66"/>
      <c r="F21" s="66"/>
      <c r="G21" s="66"/>
      <c r="H21" s="66"/>
      <c r="I21" s="66"/>
      <c r="J21" s="66"/>
      <c r="K21" s="66"/>
      <c r="L21" s="66"/>
      <c r="M21" s="66"/>
      <c r="N21" s="66"/>
      <c r="O21" s="66"/>
      <c r="P21" s="66"/>
      <c r="Q21" s="66"/>
      <c r="R21" s="66"/>
      <c r="S21" s="66"/>
      <c r="T21" s="66"/>
      <c r="U21" s="67"/>
      <c r="V21" s="525" t="s">
        <v>352</v>
      </c>
      <c r="W21" s="526"/>
      <c r="X21" s="526"/>
      <c r="Y21" s="527"/>
      <c r="Z21" s="59"/>
    </row>
    <row r="22" spans="1:26" ht="18.75" customHeight="1">
      <c r="A22" s="56"/>
      <c r="B22" s="68"/>
      <c r="C22" s="56" t="s">
        <v>107</v>
      </c>
      <c r="D22" s="56"/>
      <c r="E22" s="56"/>
      <c r="F22" s="56"/>
      <c r="G22" s="56"/>
      <c r="H22" s="56"/>
      <c r="I22" s="56"/>
      <c r="J22" s="56"/>
      <c r="K22" s="56"/>
      <c r="L22" s="56"/>
      <c r="M22" s="56"/>
      <c r="N22" s="56"/>
      <c r="O22" s="56"/>
      <c r="P22" s="56"/>
      <c r="Q22" s="56"/>
      <c r="R22" s="56"/>
      <c r="S22" s="56"/>
      <c r="T22" s="56"/>
      <c r="U22" s="59"/>
      <c r="V22" s="517"/>
      <c r="W22" s="540"/>
      <c r="X22" s="540"/>
      <c r="Y22" s="519"/>
      <c r="Z22" s="59"/>
    </row>
    <row r="23" spans="1:26" ht="18.75" customHeight="1">
      <c r="A23" s="56"/>
      <c r="B23" s="69"/>
      <c r="C23" s="70" t="s">
        <v>108</v>
      </c>
      <c r="D23" s="70"/>
      <c r="E23" s="70"/>
      <c r="F23" s="70"/>
      <c r="G23" s="70"/>
      <c r="H23" s="70"/>
      <c r="I23" s="70"/>
      <c r="J23" s="70"/>
      <c r="K23" s="70"/>
      <c r="L23" s="70"/>
      <c r="M23" s="70"/>
      <c r="N23" s="70"/>
      <c r="O23" s="70"/>
      <c r="P23" s="70"/>
      <c r="Q23" s="70"/>
      <c r="R23" s="70"/>
      <c r="S23" s="70"/>
      <c r="T23" s="70"/>
      <c r="U23" s="71"/>
      <c r="V23" s="520"/>
      <c r="W23" s="521"/>
      <c r="X23" s="521"/>
      <c r="Y23" s="522"/>
      <c r="Z23" s="59"/>
    </row>
    <row r="24" spans="1:26" ht="7.5" customHeight="1">
      <c r="A24" s="56"/>
      <c r="B24" s="57"/>
      <c r="C24" s="57"/>
      <c r="D24" s="57"/>
      <c r="E24" s="57"/>
      <c r="F24" s="57"/>
      <c r="G24" s="57"/>
      <c r="H24" s="57"/>
      <c r="I24" s="57"/>
      <c r="J24" s="57"/>
      <c r="K24" s="57"/>
      <c r="L24" s="57"/>
      <c r="M24" s="57"/>
      <c r="N24" s="57"/>
      <c r="O24" s="57"/>
      <c r="P24" s="57"/>
      <c r="Q24" s="57"/>
      <c r="R24" s="57"/>
      <c r="S24" s="57"/>
      <c r="T24" s="57"/>
      <c r="U24" s="57"/>
      <c r="V24" s="64"/>
      <c r="W24" s="64"/>
      <c r="X24" s="64"/>
      <c r="Y24" s="64"/>
      <c r="Z24" s="59"/>
    </row>
    <row r="25" spans="1:26" ht="18.75" customHeight="1">
      <c r="A25" s="56"/>
      <c r="B25" s="57" t="s">
        <v>292</v>
      </c>
      <c r="C25" s="57"/>
      <c r="D25" s="57"/>
      <c r="E25" s="57"/>
      <c r="F25" s="57"/>
      <c r="G25" s="57"/>
      <c r="H25" s="57"/>
      <c r="I25" s="57"/>
      <c r="J25" s="57"/>
      <c r="K25" s="57"/>
      <c r="L25" s="57"/>
      <c r="M25" s="57"/>
      <c r="N25" s="57"/>
      <c r="O25" s="57"/>
      <c r="P25" s="57"/>
      <c r="Q25" s="57"/>
      <c r="R25" s="57"/>
      <c r="S25" s="57"/>
      <c r="T25" s="57"/>
      <c r="U25" s="57"/>
      <c r="V25" s="64"/>
      <c r="W25" s="64"/>
      <c r="X25" s="64"/>
      <c r="Y25" s="64"/>
      <c r="Z25" s="59"/>
    </row>
    <row r="26" spans="1:26" ht="18.75" customHeight="1">
      <c r="A26" s="56"/>
      <c r="B26" s="65"/>
      <c r="C26" s="66" t="s">
        <v>293</v>
      </c>
      <c r="D26" s="66"/>
      <c r="E26" s="66"/>
      <c r="F26" s="66"/>
      <c r="G26" s="66"/>
      <c r="H26" s="66"/>
      <c r="I26" s="66"/>
      <c r="J26" s="66"/>
      <c r="K26" s="66"/>
      <c r="L26" s="66"/>
      <c r="M26" s="66"/>
      <c r="N26" s="66"/>
      <c r="O26" s="66"/>
      <c r="P26" s="66"/>
      <c r="Q26" s="66"/>
      <c r="R26" s="66"/>
      <c r="S26" s="66"/>
      <c r="T26" s="66"/>
      <c r="U26" s="67"/>
      <c r="V26" s="525" t="s">
        <v>352</v>
      </c>
      <c r="W26" s="526"/>
      <c r="X26" s="526"/>
      <c r="Y26" s="527"/>
      <c r="Z26" s="59"/>
    </row>
    <row r="27" spans="1:26" ht="18.75" customHeight="1">
      <c r="A27" s="56"/>
      <c r="B27" s="68"/>
      <c r="C27" s="57" t="s">
        <v>291</v>
      </c>
      <c r="D27" s="57"/>
      <c r="E27" s="57"/>
      <c r="F27" s="57"/>
      <c r="G27" s="57"/>
      <c r="H27" s="57"/>
      <c r="I27" s="57"/>
      <c r="J27" s="57"/>
      <c r="K27" s="57"/>
      <c r="L27" s="57"/>
      <c r="M27" s="57"/>
      <c r="N27" s="57"/>
      <c r="O27" s="57"/>
      <c r="P27" s="57"/>
      <c r="Q27" s="57"/>
      <c r="R27" s="57"/>
      <c r="S27" s="57"/>
      <c r="T27" s="57"/>
      <c r="U27" s="59"/>
      <c r="V27" s="517"/>
      <c r="W27" s="518"/>
      <c r="X27" s="518"/>
      <c r="Y27" s="519"/>
      <c r="Z27" s="59"/>
    </row>
    <row r="28" spans="1:26" ht="18.75" customHeight="1">
      <c r="A28" s="56"/>
      <c r="B28" s="68"/>
      <c r="C28" s="57"/>
      <c r="D28" s="528" t="s">
        <v>103</v>
      </c>
      <c r="E28" s="529"/>
      <c r="F28" s="529"/>
      <c r="G28" s="529"/>
      <c r="H28" s="529"/>
      <c r="I28" s="530"/>
      <c r="J28" s="528"/>
      <c r="K28" s="529"/>
      <c r="L28" s="529"/>
      <c r="M28" s="529"/>
      <c r="N28" s="529"/>
      <c r="O28" s="529"/>
      <c r="P28" s="529"/>
      <c r="Q28" s="529"/>
      <c r="R28" s="529"/>
      <c r="S28" s="529"/>
      <c r="T28" s="530"/>
      <c r="U28" s="59"/>
      <c r="V28" s="517"/>
      <c r="W28" s="518"/>
      <c r="X28" s="518"/>
      <c r="Y28" s="519"/>
      <c r="Z28" s="59"/>
    </row>
    <row r="29" spans="1:26" ht="7.5" customHeight="1">
      <c r="A29" s="56"/>
      <c r="B29" s="69"/>
      <c r="C29" s="70"/>
      <c r="D29" s="70"/>
      <c r="E29" s="70"/>
      <c r="F29" s="70"/>
      <c r="G29" s="70"/>
      <c r="H29" s="70"/>
      <c r="I29" s="70"/>
      <c r="J29" s="70"/>
      <c r="K29" s="70"/>
      <c r="L29" s="70"/>
      <c r="M29" s="70"/>
      <c r="N29" s="70"/>
      <c r="O29" s="70"/>
      <c r="P29" s="70"/>
      <c r="Q29" s="70"/>
      <c r="R29" s="70"/>
      <c r="S29" s="70"/>
      <c r="T29" s="70"/>
      <c r="U29" s="71"/>
      <c r="V29" s="520"/>
      <c r="W29" s="521"/>
      <c r="X29" s="521"/>
      <c r="Y29" s="522"/>
      <c r="Z29" s="59"/>
    </row>
    <row r="30" spans="1:26" ht="18.75" customHeight="1">
      <c r="A30" s="56"/>
      <c r="B30" s="65"/>
      <c r="C30" s="66" t="s">
        <v>104</v>
      </c>
      <c r="D30" s="66"/>
      <c r="E30" s="66"/>
      <c r="F30" s="66"/>
      <c r="G30" s="66"/>
      <c r="H30" s="66"/>
      <c r="I30" s="66"/>
      <c r="J30" s="66"/>
      <c r="K30" s="66"/>
      <c r="L30" s="66"/>
      <c r="M30" s="66"/>
      <c r="N30" s="66"/>
      <c r="O30" s="66"/>
      <c r="P30" s="66"/>
      <c r="Q30" s="66"/>
      <c r="R30" s="66"/>
      <c r="S30" s="66"/>
      <c r="T30" s="66"/>
      <c r="U30" s="66"/>
      <c r="V30" s="525" t="s">
        <v>352</v>
      </c>
      <c r="W30" s="526"/>
      <c r="X30" s="526"/>
      <c r="Y30" s="527"/>
      <c r="Z30" s="59"/>
    </row>
    <row r="31" spans="1:26" ht="18.75" customHeight="1">
      <c r="A31" s="56"/>
      <c r="B31" s="68"/>
      <c r="C31" s="57"/>
      <c r="D31" s="528" t="s">
        <v>105</v>
      </c>
      <c r="E31" s="529"/>
      <c r="F31" s="529"/>
      <c r="G31" s="529"/>
      <c r="H31" s="529"/>
      <c r="I31" s="530"/>
      <c r="J31" s="528"/>
      <c r="K31" s="529"/>
      <c r="L31" s="529"/>
      <c r="M31" s="529"/>
      <c r="N31" s="529"/>
      <c r="O31" s="529"/>
      <c r="P31" s="529"/>
      <c r="Q31" s="529"/>
      <c r="R31" s="529"/>
      <c r="S31" s="529"/>
      <c r="T31" s="530"/>
      <c r="U31" s="57"/>
      <c r="V31" s="517"/>
      <c r="W31" s="518"/>
      <c r="X31" s="518"/>
      <c r="Y31" s="519"/>
      <c r="Z31" s="59"/>
    </row>
    <row r="32" spans="1:26" ht="7.5" customHeight="1">
      <c r="A32" s="56"/>
      <c r="B32" s="69"/>
      <c r="C32" s="70"/>
      <c r="D32" s="70"/>
      <c r="E32" s="70"/>
      <c r="F32" s="70"/>
      <c r="G32" s="70"/>
      <c r="H32" s="70"/>
      <c r="I32" s="70"/>
      <c r="J32" s="70"/>
      <c r="K32" s="70"/>
      <c r="L32" s="70"/>
      <c r="M32" s="70"/>
      <c r="N32" s="70"/>
      <c r="O32" s="70"/>
      <c r="P32" s="70"/>
      <c r="Q32" s="70"/>
      <c r="R32" s="70"/>
      <c r="S32" s="70"/>
      <c r="T32" s="70"/>
      <c r="U32" s="70"/>
      <c r="V32" s="520"/>
      <c r="W32" s="521"/>
      <c r="X32" s="521"/>
      <c r="Y32" s="522"/>
      <c r="Z32" s="59"/>
    </row>
    <row r="33" spans="1:26" ht="18.75" customHeight="1">
      <c r="A33" s="56"/>
      <c r="B33" s="65"/>
      <c r="C33" s="66" t="s">
        <v>109</v>
      </c>
      <c r="D33" s="66"/>
      <c r="E33" s="66"/>
      <c r="F33" s="66"/>
      <c r="G33" s="66"/>
      <c r="H33" s="66"/>
      <c r="I33" s="66"/>
      <c r="J33" s="66"/>
      <c r="K33" s="66"/>
      <c r="L33" s="66"/>
      <c r="M33" s="66"/>
      <c r="N33" s="66"/>
      <c r="O33" s="66"/>
      <c r="P33" s="66"/>
      <c r="Q33" s="66"/>
      <c r="R33" s="66"/>
      <c r="S33" s="66"/>
      <c r="T33" s="66"/>
      <c r="U33" s="67"/>
      <c r="V33" s="525" t="s">
        <v>352</v>
      </c>
      <c r="W33" s="526"/>
      <c r="X33" s="526"/>
      <c r="Y33" s="527"/>
      <c r="Z33" s="59"/>
    </row>
    <row r="34" spans="1:26" ht="18.75" customHeight="1">
      <c r="A34" s="56"/>
      <c r="B34" s="68"/>
      <c r="C34" s="57" t="s">
        <v>107</v>
      </c>
      <c r="D34" s="57"/>
      <c r="E34" s="57"/>
      <c r="F34" s="57"/>
      <c r="G34" s="57"/>
      <c r="H34" s="57"/>
      <c r="I34" s="57"/>
      <c r="J34" s="57"/>
      <c r="K34" s="57"/>
      <c r="L34" s="57"/>
      <c r="M34" s="57"/>
      <c r="N34" s="57"/>
      <c r="O34" s="57"/>
      <c r="P34" s="57"/>
      <c r="Q34" s="57"/>
      <c r="R34" s="57"/>
      <c r="S34" s="57"/>
      <c r="T34" s="57"/>
      <c r="U34" s="59"/>
      <c r="V34" s="517"/>
      <c r="W34" s="518"/>
      <c r="X34" s="518"/>
      <c r="Y34" s="519"/>
      <c r="Z34" s="59"/>
    </row>
    <row r="35" spans="1:26" ht="18.75" customHeight="1">
      <c r="A35" s="56"/>
      <c r="B35" s="69"/>
      <c r="C35" s="70" t="s">
        <v>110</v>
      </c>
      <c r="D35" s="70"/>
      <c r="E35" s="70"/>
      <c r="F35" s="70"/>
      <c r="G35" s="70"/>
      <c r="H35" s="70"/>
      <c r="I35" s="70"/>
      <c r="J35" s="70"/>
      <c r="K35" s="70"/>
      <c r="L35" s="70"/>
      <c r="M35" s="70"/>
      <c r="N35" s="70"/>
      <c r="O35" s="70"/>
      <c r="P35" s="70"/>
      <c r="Q35" s="70"/>
      <c r="R35" s="70"/>
      <c r="S35" s="70"/>
      <c r="T35" s="70"/>
      <c r="U35" s="71"/>
      <c r="V35" s="520"/>
      <c r="W35" s="521"/>
      <c r="X35" s="521"/>
      <c r="Y35" s="522"/>
      <c r="Z35" s="59"/>
    </row>
    <row r="36" spans="1:26" ht="7.5" customHeight="1">
      <c r="A36" s="56"/>
      <c r="B36" s="57"/>
      <c r="C36" s="57"/>
      <c r="D36" s="57"/>
      <c r="E36" s="57"/>
      <c r="F36" s="57"/>
      <c r="G36" s="57"/>
      <c r="H36" s="57"/>
      <c r="I36" s="57"/>
      <c r="J36" s="57"/>
      <c r="K36" s="57"/>
      <c r="L36" s="57"/>
      <c r="M36" s="57"/>
      <c r="N36" s="57"/>
      <c r="O36" s="57"/>
      <c r="P36" s="57"/>
      <c r="Q36" s="57"/>
      <c r="R36" s="57"/>
      <c r="S36" s="57"/>
      <c r="T36" s="57"/>
      <c r="U36" s="57"/>
      <c r="V36" s="72"/>
      <c r="W36" s="72"/>
      <c r="X36" s="72"/>
      <c r="Y36" s="72"/>
      <c r="Z36" s="59"/>
    </row>
    <row r="37" spans="1:26" ht="18.75" customHeight="1">
      <c r="A37" s="56"/>
      <c r="B37" s="57" t="s">
        <v>294</v>
      </c>
      <c r="C37" s="57"/>
      <c r="D37" s="57"/>
      <c r="E37" s="57"/>
      <c r="F37" s="57"/>
      <c r="G37" s="57"/>
      <c r="H37" s="57"/>
      <c r="I37" s="57"/>
      <c r="J37" s="57"/>
      <c r="K37" s="57"/>
      <c r="L37" s="57"/>
      <c r="M37" s="57"/>
      <c r="N37" s="57"/>
      <c r="O37" s="57"/>
      <c r="P37" s="57"/>
      <c r="Q37" s="57"/>
      <c r="R37" s="57"/>
      <c r="S37" s="57"/>
      <c r="T37" s="57"/>
      <c r="U37" s="57"/>
      <c r="V37" s="64"/>
      <c r="W37" s="64"/>
      <c r="X37" s="64"/>
      <c r="Y37" s="64"/>
      <c r="Z37" s="59"/>
    </row>
    <row r="38" spans="1:26" ht="18.75" customHeight="1">
      <c r="A38" s="56"/>
      <c r="B38" s="65"/>
      <c r="C38" s="541" t="s">
        <v>111</v>
      </c>
      <c r="D38" s="541"/>
      <c r="E38" s="541"/>
      <c r="F38" s="541"/>
      <c r="G38" s="541"/>
      <c r="H38" s="541"/>
      <c r="I38" s="541"/>
      <c r="J38" s="541"/>
      <c r="K38" s="541"/>
      <c r="L38" s="541"/>
      <c r="M38" s="541"/>
      <c r="N38" s="541"/>
      <c r="O38" s="541"/>
      <c r="P38" s="541"/>
      <c r="Q38" s="541"/>
      <c r="R38" s="541"/>
      <c r="S38" s="541"/>
      <c r="T38" s="541"/>
      <c r="U38" s="67"/>
      <c r="V38" s="525" t="s">
        <v>352</v>
      </c>
      <c r="W38" s="526"/>
      <c r="X38" s="526"/>
      <c r="Y38" s="527"/>
      <c r="Z38" s="59"/>
    </row>
    <row r="39" spans="1:26" ht="18.75" customHeight="1">
      <c r="A39" s="56"/>
      <c r="B39" s="68"/>
      <c r="C39" s="57" t="s">
        <v>291</v>
      </c>
      <c r="D39" s="57"/>
      <c r="E39" s="57"/>
      <c r="F39" s="57"/>
      <c r="G39" s="57"/>
      <c r="H39" s="57"/>
      <c r="I39" s="57"/>
      <c r="J39" s="57"/>
      <c r="K39" s="57"/>
      <c r="L39" s="57"/>
      <c r="M39" s="57"/>
      <c r="N39" s="57"/>
      <c r="O39" s="57"/>
      <c r="P39" s="57"/>
      <c r="Q39" s="57"/>
      <c r="R39" s="57"/>
      <c r="S39" s="57"/>
      <c r="T39" s="57"/>
      <c r="U39" s="59"/>
      <c r="V39" s="517"/>
      <c r="W39" s="518"/>
      <c r="X39" s="518"/>
      <c r="Y39" s="519"/>
      <c r="Z39" s="59"/>
    </row>
    <row r="40" spans="1:26" ht="18.75" customHeight="1">
      <c r="A40" s="56"/>
      <c r="B40" s="68"/>
      <c r="C40" s="57"/>
      <c r="D40" s="528" t="s">
        <v>103</v>
      </c>
      <c r="E40" s="529"/>
      <c r="F40" s="529"/>
      <c r="G40" s="529"/>
      <c r="H40" s="529"/>
      <c r="I40" s="530"/>
      <c r="J40" s="528"/>
      <c r="K40" s="529"/>
      <c r="L40" s="529"/>
      <c r="M40" s="529"/>
      <c r="N40" s="529"/>
      <c r="O40" s="529"/>
      <c r="P40" s="529"/>
      <c r="Q40" s="529"/>
      <c r="R40" s="529"/>
      <c r="S40" s="529"/>
      <c r="T40" s="530"/>
      <c r="U40" s="59"/>
      <c r="V40" s="517"/>
      <c r="W40" s="518"/>
      <c r="X40" s="518"/>
      <c r="Y40" s="519"/>
      <c r="Z40" s="59"/>
    </row>
    <row r="41" spans="1:26" ht="7.5" customHeight="1">
      <c r="A41" s="56"/>
      <c r="B41" s="69"/>
      <c r="C41" s="70"/>
      <c r="D41" s="70"/>
      <c r="E41" s="70"/>
      <c r="F41" s="70"/>
      <c r="G41" s="70"/>
      <c r="H41" s="70"/>
      <c r="I41" s="70"/>
      <c r="J41" s="70"/>
      <c r="K41" s="70"/>
      <c r="L41" s="70"/>
      <c r="M41" s="70"/>
      <c r="N41" s="70"/>
      <c r="O41" s="70"/>
      <c r="P41" s="70"/>
      <c r="Q41" s="70"/>
      <c r="R41" s="70"/>
      <c r="S41" s="70"/>
      <c r="T41" s="70"/>
      <c r="U41" s="71"/>
      <c r="V41" s="520"/>
      <c r="W41" s="521"/>
      <c r="X41" s="521"/>
      <c r="Y41" s="522"/>
      <c r="Z41" s="59"/>
    </row>
    <row r="42" spans="1:26" ht="18.75" customHeight="1">
      <c r="A42" s="56"/>
      <c r="B42" s="65"/>
      <c r="C42" s="66" t="s">
        <v>104</v>
      </c>
      <c r="D42" s="66"/>
      <c r="E42" s="66"/>
      <c r="F42" s="66"/>
      <c r="G42" s="66"/>
      <c r="H42" s="66"/>
      <c r="I42" s="66"/>
      <c r="J42" s="66"/>
      <c r="K42" s="66"/>
      <c r="L42" s="66"/>
      <c r="M42" s="66"/>
      <c r="N42" s="66"/>
      <c r="O42" s="66"/>
      <c r="P42" s="66"/>
      <c r="Q42" s="66"/>
      <c r="R42" s="66"/>
      <c r="S42" s="66"/>
      <c r="T42" s="66"/>
      <c r="U42" s="66"/>
      <c r="V42" s="525" t="s">
        <v>352</v>
      </c>
      <c r="W42" s="526"/>
      <c r="X42" s="526"/>
      <c r="Y42" s="527"/>
      <c r="Z42" s="59"/>
    </row>
    <row r="43" spans="1:26" ht="18.75" customHeight="1">
      <c r="A43" s="56"/>
      <c r="B43" s="68"/>
      <c r="C43" s="57"/>
      <c r="D43" s="528" t="s">
        <v>105</v>
      </c>
      <c r="E43" s="529"/>
      <c r="F43" s="529"/>
      <c r="G43" s="529"/>
      <c r="H43" s="529"/>
      <c r="I43" s="530"/>
      <c r="J43" s="528"/>
      <c r="K43" s="529"/>
      <c r="L43" s="529"/>
      <c r="M43" s="529"/>
      <c r="N43" s="529"/>
      <c r="O43" s="529"/>
      <c r="P43" s="529"/>
      <c r="Q43" s="529"/>
      <c r="R43" s="529"/>
      <c r="S43" s="529"/>
      <c r="T43" s="530"/>
      <c r="U43" s="57"/>
      <c r="V43" s="517"/>
      <c r="W43" s="518"/>
      <c r="X43" s="518"/>
      <c r="Y43" s="519"/>
      <c r="Z43" s="59"/>
    </row>
    <row r="44" spans="1:26" ht="7.5" customHeight="1">
      <c r="A44" s="56"/>
      <c r="B44" s="69"/>
      <c r="C44" s="70"/>
      <c r="D44" s="70"/>
      <c r="E44" s="70"/>
      <c r="F44" s="70"/>
      <c r="G44" s="70"/>
      <c r="H44" s="70"/>
      <c r="I44" s="70"/>
      <c r="J44" s="70"/>
      <c r="K44" s="70"/>
      <c r="L44" s="70"/>
      <c r="M44" s="70"/>
      <c r="N44" s="70"/>
      <c r="O44" s="70"/>
      <c r="P44" s="70"/>
      <c r="Q44" s="70"/>
      <c r="R44" s="70"/>
      <c r="S44" s="70"/>
      <c r="T44" s="70"/>
      <c r="U44" s="70"/>
      <c r="V44" s="520"/>
      <c r="W44" s="521"/>
      <c r="X44" s="521"/>
      <c r="Y44" s="522"/>
      <c r="Z44" s="59"/>
    </row>
    <row r="45" spans="1:26" ht="18.75" customHeight="1">
      <c r="A45" s="56"/>
      <c r="B45" s="65"/>
      <c r="C45" s="66" t="s">
        <v>112</v>
      </c>
      <c r="D45" s="66"/>
      <c r="E45" s="66"/>
      <c r="F45" s="66"/>
      <c r="G45" s="66"/>
      <c r="H45" s="66"/>
      <c r="I45" s="66"/>
      <c r="J45" s="66"/>
      <c r="K45" s="66"/>
      <c r="L45" s="66"/>
      <c r="M45" s="66"/>
      <c r="N45" s="66"/>
      <c r="O45" s="66"/>
      <c r="P45" s="66"/>
      <c r="Q45" s="66"/>
      <c r="R45" s="66"/>
      <c r="S45" s="66"/>
      <c r="T45" s="66"/>
      <c r="U45" s="67"/>
      <c r="V45" s="525" t="s">
        <v>352</v>
      </c>
      <c r="W45" s="526"/>
      <c r="X45" s="526"/>
      <c r="Y45" s="527"/>
      <c r="Z45" s="59"/>
    </row>
    <row r="46" spans="1:26" ht="18.75" customHeight="1">
      <c r="A46" s="56"/>
      <c r="B46" s="68"/>
      <c r="C46" s="57" t="s">
        <v>113</v>
      </c>
      <c r="D46" s="57"/>
      <c r="E46" s="57"/>
      <c r="F46" s="57"/>
      <c r="G46" s="57"/>
      <c r="H46" s="57"/>
      <c r="I46" s="57"/>
      <c r="J46" s="57"/>
      <c r="K46" s="57"/>
      <c r="L46" s="57"/>
      <c r="M46" s="57"/>
      <c r="N46" s="57"/>
      <c r="O46" s="57"/>
      <c r="P46" s="57"/>
      <c r="Q46" s="57"/>
      <c r="R46" s="57"/>
      <c r="S46" s="57"/>
      <c r="T46" s="57"/>
      <c r="U46" s="59"/>
      <c r="V46" s="517"/>
      <c r="W46" s="518"/>
      <c r="X46" s="518"/>
      <c r="Y46" s="519"/>
      <c r="Z46" s="59"/>
    </row>
    <row r="47" spans="1:26" ht="18.75" customHeight="1">
      <c r="A47" s="56"/>
      <c r="B47" s="232"/>
      <c r="C47" s="233" t="s">
        <v>430</v>
      </c>
      <c r="D47" s="233"/>
      <c r="E47" s="233"/>
      <c r="F47" s="233"/>
      <c r="G47" s="233"/>
      <c r="H47" s="233"/>
      <c r="I47" s="233"/>
      <c r="J47" s="233"/>
      <c r="K47" s="233"/>
      <c r="L47" s="233"/>
      <c r="M47" s="233"/>
      <c r="N47" s="233"/>
      <c r="O47" s="233"/>
      <c r="P47" s="233"/>
      <c r="Q47" s="233"/>
      <c r="R47" s="233"/>
      <c r="S47" s="233"/>
      <c r="T47" s="233"/>
      <c r="U47" s="233"/>
      <c r="V47" s="542" t="s">
        <v>431</v>
      </c>
      <c r="W47" s="543"/>
      <c r="X47" s="543"/>
      <c r="Y47" s="544"/>
      <c r="Z47" s="59"/>
    </row>
    <row r="48" spans="1:26" ht="18.75" customHeight="1">
      <c r="A48" s="56"/>
      <c r="B48" s="234"/>
      <c r="C48" s="235" t="s">
        <v>114</v>
      </c>
      <c r="D48" s="235"/>
      <c r="E48" s="235"/>
      <c r="F48" s="235"/>
      <c r="G48" s="235"/>
      <c r="H48" s="235"/>
      <c r="I48" s="235"/>
      <c r="J48" s="235"/>
      <c r="K48" s="235"/>
      <c r="L48" s="235"/>
      <c r="M48" s="235"/>
      <c r="N48" s="235"/>
      <c r="O48" s="235"/>
      <c r="P48" s="235"/>
      <c r="Q48" s="235"/>
      <c r="R48" s="235"/>
      <c r="S48" s="235"/>
      <c r="T48" s="235"/>
      <c r="U48" s="235"/>
      <c r="V48" s="545"/>
      <c r="W48" s="546"/>
      <c r="X48" s="546"/>
      <c r="Y48" s="547"/>
      <c r="Z48" s="59"/>
    </row>
    <row r="49" spans="1:26" ht="18.75" customHeight="1">
      <c r="A49" s="56"/>
      <c r="B49" s="234"/>
      <c r="C49" s="235" t="s">
        <v>295</v>
      </c>
      <c r="D49" s="235"/>
      <c r="E49" s="235"/>
      <c r="F49" s="235"/>
      <c r="G49" s="235"/>
      <c r="H49" s="235"/>
      <c r="I49" s="235"/>
      <c r="J49" s="235"/>
      <c r="K49" s="235"/>
      <c r="L49" s="235"/>
      <c r="M49" s="235"/>
      <c r="N49" s="235"/>
      <c r="O49" s="235"/>
      <c r="P49" s="235"/>
      <c r="Q49" s="235"/>
      <c r="R49" s="235"/>
      <c r="S49" s="235"/>
      <c r="T49" s="235"/>
      <c r="U49" s="235"/>
      <c r="V49" s="545"/>
      <c r="W49" s="546"/>
      <c r="X49" s="546"/>
      <c r="Y49" s="547"/>
      <c r="Z49" s="59"/>
    </row>
    <row r="50" spans="1:26" ht="18.75" customHeight="1">
      <c r="A50" s="56"/>
      <c r="B50" s="234"/>
      <c r="C50" s="235"/>
      <c r="D50" s="551" t="s">
        <v>115</v>
      </c>
      <c r="E50" s="552"/>
      <c r="F50" s="552"/>
      <c r="G50" s="552"/>
      <c r="H50" s="552"/>
      <c r="I50" s="553"/>
      <c r="J50" s="551"/>
      <c r="K50" s="552"/>
      <c r="L50" s="552"/>
      <c r="M50" s="552"/>
      <c r="N50" s="552"/>
      <c r="O50" s="552"/>
      <c r="P50" s="552"/>
      <c r="Q50" s="552"/>
      <c r="R50" s="552"/>
      <c r="S50" s="552"/>
      <c r="T50" s="553"/>
      <c r="U50" s="235"/>
      <c r="V50" s="545"/>
      <c r="W50" s="546"/>
      <c r="X50" s="546"/>
      <c r="Y50" s="547"/>
      <c r="Z50" s="59"/>
    </row>
    <row r="51" spans="1:26" ht="7.5" customHeight="1">
      <c r="A51" s="56"/>
      <c r="B51" s="236"/>
      <c r="C51" s="237"/>
      <c r="D51" s="237"/>
      <c r="E51" s="237"/>
      <c r="F51" s="237"/>
      <c r="G51" s="237"/>
      <c r="H51" s="237"/>
      <c r="I51" s="237"/>
      <c r="J51" s="237"/>
      <c r="K51" s="237"/>
      <c r="L51" s="237"/>
      <c r="M51" s="237"/>
      <c r="N51" s="237"/>
      <c r="O51" s="237"/>
      <c r="P51" s="237"/>
      <c r="Q51" s="237"/>
      <c r="R51" s="237"/>
      <c r="S51" s="237"/>
      <c r="T51" s="237"/>
      <c r="U51" s="237"/>
      <c r="V51" s="548"/>
      <c r="W51" s="549"/>
      <c r="X51" s="549"/>
      <c r="Y51" s="550"/>
      <c r="Z51" s="59"/>
    </row>
    <row r="52" spans="1:26" ht="7.35" customHeight="1">
      <c r="A52" s="56"/>
      <c r="B52" s="57"/>
      <c r="C52" s="57"/>
      <c r="D52" s="57"/>
      <c r="E52" s="57"/>
      <c r="F52" s="57"/>
      <c r="G52" s="57"/>
      <c r="H52" s="57"/>
      <c r="I52" s="57"/>
      <c r="J52" s="57"/>
      <c r="K52" s="57"/>
      <c r="L52" s="57"/>
      <c r="M52" s="57"/>
      <c r="N52" s="57"/>
      <c r="O52" s="57"/>
      <c r="P52" s="57"/>
      <c r="Q52" s="57"/>
      <c r="R52" s="57"/>
      <c r="S52" s="57"/>
      <c r="T52" s="57"/>
      <c r="U52" s="57"/>
      <c r="V52" s="72"/>
      <c r="W52" s="72"/>
      <c r="X52" s="72"/>
      <c r="Y52" s="72"/>
      <c r="Z52" s="59"/>
    </row>
    <row r="53" spans="1:26" ht="18.75" customHeight="1">
      <c r="A53" s="56"/>
      <c r="B53" s="57" t="s">
        <v>296</v>
      </c>
      <c r="C53" s="57"/>
      <c r="D53" s="57"/>
      <c r="E53" s="57"/>
      <c r="F53" s="57"/>
      <c r="G53" s="57"/>
      <c r="H53" s="57"/>
      <c r="I53" s="57"/>
      <c r="J53" s="57"/>
      <c r="K53" s="57"/>
      <c r="L53" s="57"/>
      <c r="M53" s="57"/>
      <c r="N53" s="57"/>
      <c r="O53" s="57"/>
      <c r="P53" s="57"/>
      <c r="Q53" s="57"/>
      <c r="R53" s="57"/>
      <c r="S53" s="57"/>
      <c r="T53" s="57"/>
      <c r="U53" s="57"/>
      <c r="V53" s="64"/>
      <c r="W53" s="64"/>
      <c r="X53" s="64"/>
      <c r="Y53" s="64"/>
      <c r="Z53" s="59"/>
    </row>
    <row r="54" spans="1:26" ht="18.75" customHeight="1">
      <c r="A54" s="56"/>
      <c r="B54" s="65"/>
      <c r="C54" s="541" t="s">
        <v>116</v>
      </c>
      <c r="D54" s="541"/>
      <c r="E54" s="541"/>
      <c r="F54" s="541"/>
      <c r="G54" s="541"/>
      <c r="H54" s="541"/>
      <c r="I54" s="541"/>
      <c r="J54" s="541"/>
      <c r="K54" s="541"/>
      <c r="L54" s="541"/>
      <c r="M54" s="541"/>
      <c r="N54" s="541"/>
      <c r="O54" s="541"/>
      <c r="P54" s="541"/>
      <c r="Q54" s="541"/>
      <c r="R54" s="541"/>
      <c r="S54" s="541"/>
      <c r="T54" s="541"/>
      <c r="U54" s="67"/>
      <c r="V54" s="525" t="s">
        <v>352</v>
      </c>
      <c r="W54" s="526"/>
      <c r="X54" s="526"/>
      <c r="Y54" s="527"/>
      <c r="Z54" s="59"/>
    </row>
    <row r="55" spans="1:26" ht="18.75" customHeight="1">
      <c r="A55" s="56"/>
      <c r="B55" s="68"/>
      <c r="C55" s="57"/>
      <c r="D55" s="528" t="s">
        <v>103</v>
      </c>
      <c r="E55" s="529"/>
      <c r="F55" s="529"/>
      <c r="G55" s="529"/>
      <c r="H55" s="529"/>
      <c r="I55" s="530"/>
      <c r="J55" s="528"/>
      <c r="K55" s="529"/>
      <c r="L55" s="529"/>
      <c r="M55" s="529"/>
      <c r="N55" s="529"/>
      <c r="O55" s="529"/>
      <c r="P55" s="529"/>
      <c r="Q55" s="529"/>
      <c r="R55" s="529"/>
      <c r="S55" s="529"/>
      <c r="T55" s="530"/>
      <c r="U55" s="59"/>
      <c r="V55" s="517"/>
      <c r="W55" s="540"/>
      <c r="X55" s="540"/>
      <c r="Y55" s="519"/>
      <c r="Z55" s="59"/>
    </row>
    <row r="56" spans="1:26" ht="7.5" customHeight="1">
      <c r="A56" s="56"/>
      <c r="B56" s="69"/>
      <c r="C56" s="70"/>
      <c r="D56" s="70"/>
      <c r="E56" s="70"/>
      <c r="F56" s="70"/>
      <c r="G56" s="70"/>
      <c r="H56" s="70"/>
      <c r="I56" s="70"/>
      <c r="J56" s="70"/>
      <c r="K56" s="70"/>
      <c r="L56" s="70"/>
      <c r="M56" s="70"/>
      <c r="N56" s="70"/>
      <c r="O56" s="70"/>
      <c r="P56" s="70"/>
      <c r="Q56" s="70"/>
      <c r="R56" s="70"/>
      <c r="S56" s="70"/>
      <c r="T56" s="70"/>
      <c r="U56" s="71"/>
      <c r="V56" s="520"/>
      <c r="W56" s="521"/>
      <c r="X56" s="521"/>
      <c r="Y56" s="522"/>
      <c r="Z56" s="59"/>
    </row>
    <row r="57" spans="1:26" ht="18.75" customHeight="1">
      <c r="A57" s="56"/>
      <c r="B57" s="65"/>
      <c r="C57" s="66" t="s">
        <v>104</v>
      </c>
      <c r="D57" s="66"/>
      <c r="E57" s="66"/>
      <c r="F57" s="66"/>
      <c r="G57" s="66"/>
      <c r="H57" s="66"/>
      <c r="I57" s="66"/>
      <c r="J57" s="66"/>
      <c r="K57" s="66"/>
      <c r="L57" s="66"/>
      <c r="M57" s="66"/>
      <c r="N57" s="66"/>
      <c r="O57" s="66"/>
      <c r="P57" s="66"/>
      <c r="Q57" s="66"/>
      <c r="R57" s="66"/>
      <c r="S57" s="66"/>
      <c r="T57" s="66"/>
      <c r="U57" s="66"/>
      <c r="V57" s="525" t="s">
        <v>352</v>
      </c>
      <c r="W57" s="526"/>
      <c r="X57" s="526"/>
      <c r="Y57" s="527"/>
      <c r="Z57" s="59"/>
    </row>
    <row r="58" spans="1:26" ht="18.75" customHeight="1">
      <c r="A58" s="56"/>
      <c r="B58" s="68"/>
      <c r="C58" s="57"/>
      <c r="D58" s="528" t="s">
        <v>105</v>
      </c>
      <c r="E58" s="529"/>
      <c r="F58" s="529"/>
      <c r="G58" s="529"/>
      <c r="H58" s="529"/>
      <c r="I58" s="530"/>
      <c r="J58" s="528"/>
      <c r="K58" s="529"/>
      <c r="L58" s="529"/>
      <c r="M58" s="529"/>
      <c r="N58" s="529"/>
      <c r="O58" s="529"/>
      <c r="P58" s="529"/>
      <c r="Q58" s="529"/>
      <c r="R58" s="529"/>
      <c r="S58" s="529"/>
      <c r="T58" s="530"/>
      <c r="U58" s="57"/>
      <c r="V58" s="517"/>
      <c r="W58" s="518"/>
      <c r="X58" s="518"/>
      <c r="Y58" s="519"/>
      <c r="Z58" s="59"/>
    </row>
    <row r="59" spans="1:26" ht="7.5" customHeight="1">
      <c r="A59" s="56"/>
      <c r="B59" s="69"/>
      <c r="C59" s="70"/>
      <c r="D59" s="70"/>
      <c r="E59" s="70"/>
      <c r="F59" s="70"/>
      <c r="G59" s="70"/>
      <c r="H59" s="70"/>
      <c r="I59" s="70"/>
      <c r="J59" s="70"/>
      <c r="K59" s="70"/>
      <c r="L59" s="70"/>
      <c r="M59" s="70"/>
      <c r="N59" s="70"/>
      <c r="O59" s="70"/>
      <c r="P59" s="70"/>
      <c r="Q59" s="70"/>
      <c r="R59" s="70"/>
      <c r="S59" s="70"/>
      <c r="T59" s="70"/>
      <c r="U59" s="70"/>
      <c r="V59" s="520"/>
      <c r="W59" s="521"/>
      <c r="X59" s="521"/>
      <c r="Y59" s="522"/>
      <c r="Z59" s="59"/>
    </row>
    <row r="60" spans="1:26" ht="18.75" customHeight="1">
      <c r="A60" s="56"/>
      <c r="B60" s="65"/>
      <c r="C60" s="66" t="s">
        <v>117</v>
      </c>
      <c r="D60" s="66"/>
      <c r="E60" s="66"/>
      <c r="F60" s="66"/>
      <c r="G60" s="66"/>
      <c r="H60" s="66"/>
      <c r="I60" s="66"/>
      <c r="J60" s="66"/>
      <c r="K60" s="66"/>
      <c r="L60" s="66"/>
      <c r="M60" s="66"/>
      <c r="N60" s="66"/>
      <c r="O60" s="66"/>
      <c r="P60" s="66"/>
      <c r="Q60" s="66"/>
      <c r="R60" s="66"/>
      <c r="S60" s="66"/>
      <c r="T60" s="66"/>
      <c r="U60" s="67"/>
      <c r="V60" s="525" t="s">
        <v>352</v>
      </c>
      <c r="W60" s="526"/>
      <c r="X60" s="526"/>
      <c r="Y60" s="527"/>
      <c r="Z60" s="59"/>
    </row>
    <row r="61" spans="1:26" ht="18.75" customHeight="1">
      <c r="A61" s="56"/>
      <c r="B61" s="69"/>
      <c r="C61" s="70" t="s">
        <v>107</v>
      </c>
      <c r="D61" s="70"/>
      <c r="E61" s="70"/>
      <c r="F61" s="70"/>
      <c r="G61" s="70"/>
      <c r="H61" s="70"/>
      <c r="I61" s="70"/>
      <c r="J61" s="70"/>
      <c r="K61" s="70"/>
      <c r="L61" s="70"/>
      <c r="M61" s="70"/>
      <c r="N61" s="70"/>
      <c r="O61" s="70"/>
      <c r="P61" s="70"/>
      <c r="Q61" s="70"/>
      <c r="R61" s="70"/>
      <c r="S61" s="70"/>
      <c r="T61" s="70"/>
      <c r="U61" s="71"/>
      <c r="V61" s="520"/>
      <c r="W61" s="521"/>
      <c r="X61" s="521"/>
      <c r="Y61" s="522"/>
      <c r="Z61" s="59"/>
    </row>
    <row r="62" spans="1:26" ht="7.35" customHeight="1">
      <c r="A62" s="56"/>
      <c r="B62" s="57"/>
      <c r="C62" s="57"/>
      <c r="D62" s="57"/>
      <c r="E62" s="57"/>
      <c r="F62" s="57"/>
      <c r="G62" s="57"/>
      <c r="H62" s="57"/>
      <c r="I62" s="57"/>
      <c r="J62" s="57"/>
      <c r="K62" s="57"/>
      <c r="L62" s="57"/>
      <c r="M62" s="57"/>
      <c r="N62" s="57"/>
      <c r="O62" s="57"/>
      <c r="P62" s="57"/>
      <c r="Q62" s="57"/>
      <c r="R62" s="57"/>
      <c r="S62" s="57"/>
      <c r="T62" s="57"/>
      <c r="U62" s="57"/>
      <c r="V62" s="72"/>
      <c r="W62" s="72"/>
      <c r="X62" s="72"/>
      <c r="Y62" s="72"/>
      <c r="Z62" s="59"/>
    </row>
    <row r="63" spans="1:26" ht="7.35" customHeight="1">
      <c r="A63" s="56"/>
      <c r="B63" s="57"/>
      <c r="C63" s="57"/>
      <c r="D63" s="57"/>
      <c r="E63" s="57"/>
      <c r="F63" s="57"/>
      <c r="G63" s="57"/>
      <c r="H63" s="57"/>
      <c r="I63" s="57"/>
      <c r="J63" s="57"/>
      <c r="K63" s="57"/>
      <c r="L63" s="57"/>
      <c r="M63" s="57"/>
      <c r="N63" s="57"/>
      <c r="O63" s="57"/>
      <c r="P63" s="57"/>
      <c r="Q63" s="57"/>
      <c r="R63" s="57"/>
      <c r="S63" s="57"/>
      <c r="T63" s="57"/>
      <c r="U63" s="57"/>
      <c r="V63" s="72"/>
      <c r="W63" s="72"/>
      <c r="X63" s="72"/>
      <c r="Y63" s="72"/>
      <c r="Z63" s="59"/>
    </row>
    <row r="64" spans="1:26">
      <c r="A64" s="56"/>
      <c r="B64" s="57" t="s">
        <v>118</v>
      </c>
      <c r="C64" s="57"/>
      <c r="D64" s="57"/>
      <c r="E64" s="57"/>
      <c r="F64" s="57"/>
      <c r="G64" s="57"/>
      <c r="H64" s="57"/>
      <c r="I64" s="57"/>
      <c r="J64" s="57"/>
      <c r="K64" s="57"/>
      <c r="L64" s="57"/>
      <c r="M64" s="57"/>
      <c r="N64" s="57"/>
      <c r="O64" s="57"/>
      <c r="P64" s="57"/>
      <c r="Q64" s="57"/>
      <c r="R64" s="57"/>
      <c r="S64" s="57"/>
      <c r="T64" s="57"/>
      <c r="U64" s="57"/>
      <c r="V64" s="57"/>
      <c r="W64" s="57"/>
      <c r="X64" s="57"/>
      <c r="Y64" s="57"/>
      <c r="Z64" s="59"/>
    </row>
    <row r="65" spans="1:26">
      <c r="A65" s="56"/>
      <c r="B65" s="57" t="s">
        <v>119</v>
      </c>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c r="A66" s="56"/>
      <c r="B66" s="524" t="s">
        <v>429</v>
      </c>
      <c r="C66" s="524"/>
      <c r="D66" s="524"/>
      <c r="E66" s="524"/>
      <c r="F66" s="524"/>
      <c r="G66" s="524"/>
      <c r="H66" s="524"/>
      <c r="I66" s="524"/>
      <c r="J66" s="524"/>
      <c r="K66" s="524"/>
      <c r="L66" s="524"/>
      <c r="M66" s="524"/>
      <c r="N66" s="524"/>
      <c r="O66" s="524"/>
      <c r="P66" s="524"/>
      <c r="Q66" s="524"/>
      <c r="R66" s="524"/>
      <c r="S66" s="524"/>
      <c r="T66" s="524"/>
      <c r="U66" s="524"/>
      <c r="V66" s="524"/>
      <c r="W66" s="524"/>
      <c r="X66" s="524"/>
      <c r="Y66" s="524"/>
      <c r="Z66" s="57"/>
    </row>
    <row r="67" spans="1:26">
      <c r="A67" s="73"/>
    </row>
    <row r="68" spans="1:26">
      <c r="A68" s="73"/>
    </row>
    <row r="69" spans="1:26">
      <c r="A69" s="73"/>
    </row>
    <row r="70" spans="1:26">
      <c r="A70" s="73"/>
    </row>
    <row r="71" spans="1:26">
      <c r="A71" s="73"/>
    </row>
    <row r="72" spans="1:26">
      <c r="A72" s="73"/>
    </row>
    <row r="73" spans="1:26">
      <c r="A73" s="73"/>
    </row>
    <row r="74" spans="1:26">
      <c r="A74" s="73"/>
    </row>
    <row r="75" spans="1:26">
      <c r="A75" s="73"/>
    </row>
    <row r="76" spans="1:26">
      <c r="A76" s="73"/>
    </row>
    <row r="77" spans="1:26">
      <c r="A77" s="73"/>
    </row>
    <row r="78" spans="1:26">
      <c r="A78" s="73"/>
    </row>
    <row r="79" spans="1:26">
      <c r="A79" s="73"/>
    </row>
    <row r="80" spans="1:26">
      <c r="A80" s="73"/>
    </row>
    <row r="81" spans="1:1">
      <c r="A81" s="73"/>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D19:I19"/>
    <mergeCell ref="J19:T19"/>
    <mergeCell ref="V21:Y23"/>
    <mergeCell ref="V26:Y29"/>
    <mergeCell ref="D28:I28"/>
    <mergeCell ref="J28:T28"/>
    <mergeCell ref="B66:Y66"/>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s>
  <phoneticPr fontId="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相談支援（児者）</vt:lpstr>
      <vt:lpstr>体制報告様式</vt:lpstr>
      <vt:lpstr>機能強化型算定要件</vt:lpstr>
      <vt:lpstr>機能強化型算定⑧参考</vt:lpstr>
      <vt:lpstr>参考様式</vt:lpstr>
      <vt:lpstr>体制届出１</vt:lpstr>
      <vt:lpstr>体制届出２</vt:lpstr>
      <vt:lpstr>体制届出３</vt:lpstr>
      <vt:lpstr>体制届出４</vt:lpstr>
      <vt:lpstr>体制届出５</vt:lpstr>
      <vt:lpstr>体制届出６</vt:lpstr>
      <vt:lpstr>体制届出７</vt:lpstr>
      <vt:lpstr>体制届出８</vt:lpstr>
      <vt:lpstr>機能強化型算定⑧参考!Print_Area</vt:lpstr>
      <vt:lpstr>'相談支援（児者）'!Print_Area</vt:lpstr>
      <vt:lpstr>体制届出１!Print_Area</vt:lpstr>
      <vt:lpstr>体制届出２!Print_Area</vt:lpstr>
      <vt:lpstr>体制届出３!Print_Area</vt:lpstr>
      <vt:lpstr>体制届出４!Print_Area</vt:lpstr>
      <vt:lpstr>体制届出５!Print_Area</vt:lpstr>
      <vt:lpstr>体制届出６!Print_Area</vt:lpstr>
      <vt:lpstr>体制届出７!Print_Area</vt:lpstr>
      <vt:lpstr>体制届出８!Print_Area</vt:lpstr>
      <vt:lpstr>'相談支援（児者）'!Print_Titles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有花</dc:creator>
  <cp:keywords/>
  <dc:description/>
  <cp:lastModifiedBy>石原 有花</cp:lastModifiedBy>
  <cp:lastPrinted>2024-04-17T03:14:46Z</cp:lastPrinted>
  <dcterms:created xsi:type="dcterms:W3CDTF">2024-04-10T10:07:10Z</dcterms:created>
  <dcterms:modified xsi:type="dcterms:W3CDTF">2025-10-22T01:17:16Z</dcterms:modified>
  <cp:category/>
</cp:coreProperties>
</file>