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1" activeTab="0"/>
  </bookViews>
  <sheets>
    <sheet name="70・71" sheetId="1" r:id="rId1"/>
    <sheet name="72(1)" sheetId="2" r:id="rId2"/>
    <sheet name="72(2)" sheetId="3" r:id="rId3"/>
    <sheet name="73(1)" sheetId="4" r:id="rId4"/>
    <sheet name="73(2)" sheetId="5" r:id="rId5"/>
    <sheet name="74(1)" sheetId="6" r:id="rId6"/>
    <sheet name="74(2)" sheetId="7" r:id="rId7"/>
    <sheet name="75・76" sheetId="8" r:id="rId8"/>
    <sheet name="77" sheetId="9" r:id="rId9"/>
  </sheets>
  <definedNames>
    <definedName name="_xlnm.Print_Area" localSheetId="0">'70・71'!$A$1:$AO$45</definedName>
    <definedName name="_xlnm.Print_Area" localSheetId="1">'72(1)'!$A$1:$AU$105</definedName>
    <definedName name="_xlnm.Print_Area" localSheetId="2">'72(2)'!$A$1:$AU$92</definedName>
    <definedName name="_xlnm.Print_Area" localSheetId="3">'73(1)'!$A$1:$AU$111</definedName>
    <definedName name="_xlnm.Print_Area" localSheetId="4">'73(2)'!$A$1:$AU$102</definedName>
    <definedName name="_xlnm.Print_Area" localSheetId="5">'74(1)'!$A$1:$AU$108</definedName>
    <definedName name="_xlnm.Print_Area" localSheetId="6">'74(2)'!$A$1:$AU$109</definedName>
    <definedName name="_xlnm.Print_Area" localSheetId="7">'75・76'!$A$1:$AT$47</definedName>
    <definedName name="_xlnm.Print_Area" localSheetId="8">'77'!$A$1:$AU$40</definedName>
  </definedNames>
  <calcPr calcMode="manual" fullCalcOnLoad="1"/>
</workbook>
</file>

<file path=xl/sharedStrings.xml><?xml version="1.0" encoding="utf-8"?>
<sst xmlns="http://schemas.openxmlformats.org/spreadsheetml/2006/main" count="2744" uniqueCount="1888">
  <si>
    <t>地方税等減収補てん臨時交付金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</si>
  <si>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</si>
  <si>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</si>
  <si>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</si>
  <si>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</si>
  <si>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</si>
  <si>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</si>
  <si>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</si>
  <si>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</si>
  <si>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食肉センター事業</t>
  </si>
  <si>
    <t>事業費</t>
  </si>
  <si>
    <t>一般単独事業債</t>
  </si>
  <si>
    <t>教育・福祉施設等整備事業債</t>
  </si>
  <si>
    <t>公共用地先行取得等事業債</t>
  </si>
  <si>
    <t>国の予算貸付・政府関係機関貸付債</t>
  </si>
  <si>
    <t>土地開発基金収入</t>
  </si>
  <si>
    <t>駐車場運営事業収入</t>
  </si>
  <si>
    <t>財政安定化基金拠出金</t>
  </si>
  <si>
    <t>清掃費</t>
  </si>
  <si>
    <t>事業収入</t>
  </si>
  <si>
    <t>国民健康保険料</t>
  </si>
  <si>
    <t>「一般会計歳入歳出決算書」</t>
  </si>
  <si>
    <t>共同事業交付金</t>
  </si>
  <si>
    <t>「特別会計歳入歳出決算書」</t>
  </si>
  <si>
    <t>国民健康保険税</t>
  </si>
  <si>
    <t>地方卸売市場事業</t>
  </si>
  <si>
    <t>（単位  円）</t>
  </si>
  <si>
    <t>「特別会計歳入歳出決算書」</t>
  </si>
  <si>
    <t>国庫支出金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</si>
  <si>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</si>
  <si>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</si>
  <si>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</si>
  <si>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</si>
  <si>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</si>
  <si>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</si>
  <si>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</si>
  <si>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</si>
  <si>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生活保護費</t>
  </si>
  <si>
    <t>国民年金費</t>
  </si>
  <si>
    <t>衛生費</t>
  </si>
  <si>
    <t>保健衛生費</t>
  </si>
  <si>
    <t>環境対策費</t>
  </si>
  <si>
    <t>農林水産業費</t>
  </si>
  <si>
    <t>農業費</t>
  </si>
  <si>
    <t>林業費</t>
  </si>
  <si>
    <t>水産業費</t>
  </si>
  <si>
    <t>土木費</t>
  </si>
  <si>
    <t>土木管理費</t>
  </si>
  <si>
    <t>道路橋りょう費</t>
  </si>
  <si>
    <t>河川費</t>
  </si>
  <si>
    <t>港湾費</t>
  </si>
  <si>
    <t>防災事業費</t>
  </si>
  <si>
    <t>都市計画費</t>
  </si>
  <si>
    <t>住宅費</t>
  </si>
  <si>
    <t>教育費</t>
  </si>
  <si>
    <t>教育総務費</t>
  </si>
  <si>
    <t>小学校費</t>
  </si>
  <si>
    <t>中学校費</t>
  </si>
  <si>
    <t>学校給食費</t>
  </si>
  <si>
    <t>幼稚園費</t>
  </si>
  <si>
    <t>青少年教育費</t>
  </si>
  <si>
    <t>保健体育費</t>
  </si>
  <si>
    <t>後期高齢者医療</t>
  </si>
  <si>
    <t>後期高齢者医療保険料</t>
  </si>
  <si>
    <t>繰入金</t>
  </si>
  <si>
    <t>総務費</t>
  </si>
  <si>
    <t>後期高齢者医療広域連合納付金</t>
  </si>
  <si>
    <t>人権教育費</t>
  </si>
  <si>
    <t>－</t>
  </si>
  <si>
    <t>災害復旧費</t>
  </si>
  <si>
    <t>繰入金</t>
  </si>
  <si>
    <t>基金繰入金</t>
  </si>
  <si>
    <t>他会計繰入金</t>
  </si>
  <si>
    <t>繰越金</t>
  </si>
  <si>
    <t>諸収入</t>
  </si>
  <si>
    <t>延滞金加算金及び過料</t>
  </si>
  <si>
    <t>市預金利子</t>
  </si>
  <si>
    <t>雑入</t>
  </si>
  <si>
    <t>市債</t>
  </si>
  <si>
    <t>介護保険事業</t>
  </si>
  <si>
    <t>介護保険料</t>
  </si>
  <si>
    <t>支払基金交付金</t>
  </si>
  <si>
    <t>農業集落排水事業</t>
  </si>
  <si>
    <t>市債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</si>
  <si>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</si>
  <si>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</si>
  <si>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</si>
  <si>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</si>
  <si>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</si>
  <si>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</si>
  <si>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</si>
  <si>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</si>
  <si>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特別とん譲与税</t>
  </si>
  <si>
    <t>航空機燃料譲与税</t>
  </si>
  <si>
    <t>地方道路譲与税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</si>
  <si>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</si>
  <si>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</si>
  <si>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</si>
  <si>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</si>
  <si>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</si>
  <si>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</si>
  <si>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</si>
  <si>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「一般会計歳入歳出予算書」</t>
  </si>
  <si>
    <t>分担金及び負担金</t>
  </si>
  <si>
    <t>文教施設災害復旧費</t>
  </si>
  <si>
    <t>過疎対策事業債</t>
  </si>
  <si>
    <t>地域改善対策特定事業債</t>
  </si>
  <si>
    <t>地方揮発油譲与税</t>
  </si>
  <si>
    <t>後期高齢者支援金等</t>
  </si>
  <si>
    <t>前期高齢者納付金等</t>
  </si>
  <si>
    <t>消防費</t>
  </si>
  <si>
    <t>県支出金</t>
  </si>
  <si>
    <t>県負担金</t>
  </si>
  <si>
    <t>県補助金</t>
  </si>
  <si>
    <t>県委託金</t>
  </si>
  <si>
    <t>財産収入</t>
  </si>
  <si>
    <t>事業名、款</t>
  </si>
  <si>
    <t>公共用地造成事業</t>
  </si>
  <si>
    <t>公共用地造成事業費</t>
  </si>
  <si>
    <t>土地開発基金造成事業費</t>
  </si>
  <si>
    <t>市営駐車場事業</t>
  </si>
  <si>
    <t>駐車場運営事業費</t>
  </si>
  <si>
    <t>特殊支援教育費</t>
  </si>
  <si>
    <t>農業集落排水費</t>
  </si>
  <si>
    <t>国民健康保険事業</t>
  </si>
  <si>
    <t>下水道事業</t>
  </si>
  <si>
    <t>社会教育費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</si>
  <si>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</si>
  <si>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</si>
  <si>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</si>
  <si>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</si>
  <si>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</si>
  <si>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</si>
  <si>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中央卸売市場事業</t>
  </si>
  <si>
    <t>特別交付金</t>
  </si>
  <si>
    <t>社会福祉費</t>
  </si>
  <si>
    <t>児童福祉費</t>
  </si>
  <si>
    <t>災害救助費</t>
  </si>
  <si>
    <t>商工費</t>
  </si>
  <si>
    <t>諸支出金</t>
  </si>
  <si>
    <t>予備費</t>
  </si>
  <si>
    <t>諸支出金</t>
  </si>
  <si>
    <t>県支出金</t>
  </si>
  <si>
    <t>公債費</t>
  </si>
  <si>
    <t>予備費</t>
  </si>
  <si>
    <t>議会費</t>
  </si>
  <si>
    <t>配当割交付金</t>
  </si>
  <si>
    <t>配当割交付金</t>
  </si>
  <si>
    <t>株式等譲渡所得割交付金</t>
  </si>
  <si>
    <t>（単位  千円）</t>
  </si>
  <si>
    <t>款、項</t>
  </si>
  <si>
    <t>総額</t>
  </si>
  <si>
    <t>市税</t>
  </si>
  <si>
    <t>市民税</t>
  </si>
  <si>
    <t>株式等譲渡所得割交付金</t>
  </si>
  <si>
    <t>株式等譲渡所得割交付金</t>
  </si>
  <si>
    <t>財産運用収入</t>
  </si>
  <si>
    <t>財産売払収入</t>
  </si>
  <si>
    <t>寄附金</t>
  </si>
  <si>
    <t>交通事業</t>
  </si>
  <si>
    <t>水道事業</t>
  </si>
  <si>
    <t>生活排水費</t>
  </si>
  <si>
    <t>その他施設災害復旧費</t>
  </si>
  <si>
    <t>療養給付費等交付金</t>
  </si>
  <si>
    <t>地域支援事業費</t>
  </si>
  <si>
    <t>公営企業債</t>
  </si>
  <si>
    <t>農林水産施設災害復旧費</t>
  </si>
  <si>
    <t>土木施設災害復旧費</t>
  </si>
  <si>
    <t>公営企業費</t>
  </si>
  <si>
    <t>災害復旧費</t>
  </si>
  <si>
    <t>前期高齢者交付金</t>
  </si>
  <si>
    <t>地方揮発油譲与税</t>
  </si>
  <si>
    <t>年度</t>
  </si>
  <si>
    <t>交付税
決定総額</t>
  </si>
  <si>
    <t>普通交付税</t>
  </si>
  <si>
    <t>特別交付税</t>
  </si>
  <si>
    <t>基 準 財 政
需   要   額
Ａ</t>
  </si>
  <si>
    <t>基 準 財 政
収入額
Ｂ</t>
  </si>
  <si>
    <t xml:space="preserve">普通交付税
交付基準額
Ａ－Ｂ  </t>
  </si>
  <si>
    <t xml:space="preserve">  注 下水道事業は、平成22年度から企業会計方式に移行</t>
  </si>
  <si>
    <t>基金繰入金</t>
  </si>
  <si>
    <t>平成24年度</t>
  </si>
  <si>
    <t xml:space="preserve"> </t>
  </si>
  <si>
    <t>平成25年度</t>
  </si>
  <si>
    <t>公営住宅建設事業債</t>
  </si>
  <si>
    <t>災害復旧事業債</t>
  </si>
  <si>
    <t>退職手当債</t>
  </si>
  <si>
    <t>財源対策債</t>
  </si>
  <si>
    <t>減収補てん債</t>
  </si>
  <si>
    <t>臨時財政特例債</t>
  </si>
  <si>
    <t>減税補てん債</t>
  </si>
  <si>
    <t>臨時税収補てん債</t>
  </si>
  <si>
    <t>臨時財政対策債</t>
  </si>
  <si>
    <t>調整債</t>
  </si>
  <si>
    <t>その他</t>
  </si>
  <si>
    <t>10 000</t>
  </si>
  <si>
    <t>普通税</t>
  </si>
  <si>
    <t>固定資産税</t>
  </si>
  <si>
    <t>軽自動車税</t>
  </si>
  <si>
    <t>目的税</t>
  </si>
  <si>
    <t>国民健康</t>
  </si>
  <si>
    <t>保険税(料)</t>
  </si>
  <si>
    <t>県市町課「市町財政概要」</t>
  </si>
  <si>
    <t>計</t>
  </si>
  <si>
    <t>「一般会計歳入歳出決算書」</t>
  </si>
  <si>
    <t>平成26年度</t>
  </si>
  <si>
    <t>73 627 119 383</t>
  </si>
  <si>
    <t>370 492 709</t>
  </si>
  <si>
    <t>18 077 796 349</t>
  </si>
  <si>
    <t>17 012 739 957</t>
  </si>
  <si>
    <t>589 701 228</t>
  </si>
  <si>
    <t>173 325 933</t>
  </si>
  <si>
    <t>222 132 173</t>
  </si>
  <si>
    <t>24 170 359</t>
  </si>
  <si>
    <t>55 726 699</t>
  </si>
  <si>
    <t>24 148 815 864</t>
  </si>
  <si>
    <t>11 156 252 424</t>
  </si>
  <si>
    <t>6 302 996 767</t>
  </si>
  <si>
    <t>5 252 733 606</t>
  </si>
  <si>
    <t>608 500</t>
  </si>
  <si>
    <t>1 436 224 567</t>
  </si>
  <si>
    <t>3 706 973 801</t>
  </si>
  <si>
    <t>1 359 354 256</t>
  </si>
  <si>
    <t>153 498 253</t>
  </si>
  <si>
    <t>2 194 121 292</t>
  </si>
  <si>
    <t>1 115 204 287</t>
  </si>
  <si>
    <t>806 640 206</t>
  </si>
  <si>
    <t>50 021 611</t>
  </si>
  <si>
    <t>258 542 470</t>
  </si>
  <si>
    <t>2 019 255 417</t>
  </si>
  <si>
    <t>7 215 303 016</t>
  </si>
  <si>
    <t>131 417 328</t>
  </si>
  <si>
    <t>1 228 742 560</t>
  </si>
  <si>
    <t>134 754 749</t>
  </si>
  <si>
    <t>196 592 852</t>
  </si>
  <si>
    <t>2 135 425</t>
  </si>
  <si>
    <t>4 552 947 405</t>
  </si>
  <si>
    <t>968 712 697</t>
  </si>
  <si>
    <t>2 172 581 477</t>
  </si>
  <si>
    <t>5 007 987 829</t>
  </si>
  <si>
    <t>821 686 098</t>
  </si>
  <si>
    <t>1 089 081 028</t>
  </si>
  <si>
    <t>593 265 512</t>
  </si>
  <si>
    <t>79 035 034</t>
  </si>
  <si>
    <t>1 177 406 955</t>
  </si>
  <si>
    <t>205 101 000</t>
  </si>
  <si>
    <t>700 124 792</t>
  </si>
  <si>
    <t>91 362 791</t>
  </si>
  <si>
    <t>203 674 552</t>
  </si>
  <si>
    <t>47 250 067</t>
  </si>
  <si>
    <t>15 001 085</t>
  </si>
  <si>
    <t>11 768 556</t>
  </si>
  <si>
    <t>3 232 529</t>
  </si>
  <si>
    <t>9 727 093 655</t>
  </si>
  <si>
    <t>50 613 894</t>
  </si>
  <si>
    <t>（単位  千円）</t>
  </si>
  <si>
    <t>ガス事業清算</t>
  </si>
  <si>
    <t>年度末現在高</t>
  </si>
  <si>
    <t>発行高</t>
  </si>
  <si>
    <t>年度末現在高</t>
  </si>
  <si>
    <t>財政力　　指数</t>
  </si>
  <si>
    <t>震災復興特別交付税</t>
  </si>
  <si>
    <t>上水道事業</t>
  </si>
  <si>
    <t>公共下水道事業</t>
  </si>
  <si>
    <t>（一般）公共事業債</t>
  </si>
  <si>
    <t>県貸付債</t>
  </si>
  <si>
    <t>減収補てん債 特例分</t>
  </si>
  <si>
    <t>介護サービス事業費</t>
  </si>
  <si>
    <t>10 354 025</t>
  </si>
  <si>
    <t>9 270 241</t>
  </si>
  <si>
    <t>1 083 784</t>
  </si>
  <si>
    <t>27 737 365</t>
  </si>
  <si>
    <t>18 467 124</t>
  </si>
  <si>
    <t>24 235 553</t>
  </si>
  <si>
    <t>22 575 343</t>
  </si>
  <si>
    <t>10 763 907</t>
  </si>
  <si>
    <t>10 362 155</t>
  </si>
  <si>
    <t>333 304</t>
  </si>
  <si>
    <t>1 115 977</t>
  </si>
  <si>
    <t>1 660 210</t>
  </si>
  <si>
    <t>3 760 896</t>
  </si>
  <si>
    <t>平成27年度</t>
  </si>
  <si>
    <t>66 030 000</t>
  </si>
  <si>
    <t>95 000</t>
  </si>
  <si>
    <t>14 000</t>
  </si>
  <si>
    <t>67 000</t>
  </si>
  <si>
    <t>69 000</t>
  </si>
  <si>
    <t>28 000</t>
  </si>
  <si>
    <t>100 000</t>
  </si>
  <si>
    <t>376 844</t>
  </si>
  <si>
    <t>8 948 090</t>
  </si>
  <si>
    <t>8 075 131</t>
  </si>
  <si>
    <t>520 425</t>
  </si>
  <si>
    <t>167 675</t>
  </si>
  <si>
    <t>94 718</t>
  </si>
  <si>
    <t>35 022</t>
  </si>
  <si>
    <t>55 119</t>
  </si>
  <si>
    <t>25 687 109</t>
  </si>
  <si>
    <t>12 747 965</t>
  </si>
  <si>
    <t>6 171 050</t>
  </si>
  <si>
    <t>5 180 252</t>
  </si>
  <si>
    <t>12 322</t>
  </si>
  <si>
    <t>1 575 520</t>
  </si>
  <si>
    <t>3 834 617</t>
  </si>
  <si>
    <t>1 365 936</t>
  </si>
  <si>
    <t>182 428</t>
  </si>
  <si>
    <t>2 286 253</t>
  </si>
  <si>
    <t>950 427</t>
  </si>
  <si>
    <t>708 564</t>
  </si>
  <si>
    <t>49 509</t>
  </si>
  <si>
    <t>192 354</t>
  </si>
  <si>
    <t>1 982 762</t>
  </si>
  <si>
    <t>8 150 367</t>
  </si>
  <si>
    <t>137 714</t>
  </si>
  <si>
    <t>1 476 396</t>
  </si>
  <si>
    <t>135 148</t>
  </si>
  <si>
    <t>250 275</t>
  </si>
  <si>
    <t>1 112</t>
  </si>
  <si>
    <t>4 800 909</t>
  </si>
  <si>
    <t>1 348 813</t>
  </si>
  <si>
    <t>2 029 327</t>
  </si>
  <si>
    <t>24 033 138 082</t>
  </si>
  <si>
    <t>10 268 532 664</t>
  </si>
  <si>
    <t>10 532 371 205</t>
  </si>
  <si>
    <t>342 570 302</t>
  </si>
  <si>
    <t>1 234 739 514</t>
  </si>
  <si>
    <t>978 750</t>
  </si>
  <si>
    <t>1 653 945 647</t>
  </si>
  <si>
    <t>511 963 462</t>
  </si>
  <si>
    <t>121 774 000</t>
  </si>
  <si>
    <t>276 805 000</t>
  </si>
  <si>
    <t>94 595 459</t>
  </si>
  <si>
    <t>18 789 000</t>
  </si>
  <si>
    <t>65 246 000</t>
  </si>
  <si>
    <t>95 882 000</t>
  </si>
  <si>
    <t>132 563 000</t>
  </si>
  <si>
    <t>1 539 130 000</t>
  </si>
  <si>
    <t>15 632 187</t>
  </si>
  <si>
    <t>109 761 000</t>
  </si>
  <si>
    <t>73 282 000</t>
  </si>
  <si>
    <t>9 384 947 000</t>
  </si>
  <si>
    <t>27 491 000</t>
  </si>
  <si>
    <t>829 619 275</t>
  </si>
  <si>
    <t>1 702 929 434</t>
  </si>
  <si>
    <t>1 063 236 288</t>
  </si>
  <si>
    <t>639 693 146</t>
  </si>
  <si>
    <t>10 408 300 719</t>
  </si>
  <si>
    <t>8 357 332 243</t>
  </si>
  <si>
    <t>2 017 866 438</t>
  </si>
  <si>
    <t>33 102 038</t>
  </si>
  <si>
    <t>4 585 279 653</t>
  </si>
  <si>
    <t>2 568 273 596</t>
  </si>
  <si>
    <t>1 553 648 298</t>
  </si>
  <si>
    <t>463 357 759</t>
  </si>
  <si>
    <t>418 071 708</t>
  </si>
  <si>
    <t>76 362 802</t>
  </si>
  <si>
    <t>341 708 906</t>
  </si>
  <si>
    <t>42 635 752</t>
  </si>
  <si>
    <t>1 372 120 604</t>
  </si>
  <si>
    <t>1 337 163 604</t>
  </si>
  <si>
    <t>34 957 000</t>
  </si>
  <si>
    <t>1 706 215 729</t>
  </si>
  <si>
    <t>3 299 363 419</t>
  </si>
  <si>
    <t>27 178 833</t>
  </si>
  <si>
    <t>4 496 230</t>
  </si>
  <si>
    <t>3 267 688 356</t>
  </si>
  <si>
    <t>14 556 235 000</t>
  </si>
  <si>
    <t>8 257</t>
  </si>
  <si>
    <t>5 012</t>
  </si>
  <si>
    <t>2 507</t>
  </si>
  <si>
    <t>2 551 044</t>
  </si>
  <si>
    <t>1 001</t>
  </si>
  <si>
    <t>69 131</t>
  </si>
  <si>
    <t>27 816</t>
  </si>
  <si>
    <t>26 420</t>
  </si>
  <si>
    <t>17 076</t>
  </si>
  <si>
    <t>1 469</t>
  </si>
  <si>
    <t>会  計</t>
  </si>
  <si>
    <t>平成25年度</t>
  </si>
  <si>
    <t>408 662</t>
  </si>
  <si>
    <t>7 586 039</t>
  </si>
  <si>
    <t>6 505 271</t>
  </si>
  <si>
    <t>546 923</t>
  </si>
  <si>
    <t>241 549</t>
  </si>
  <si>
    <t>125 642</t>
  </si>
  <si>
    <t>108 224</t>
  </si>
  <si>
    <t>58 430</t>
  </si>
  <si>
    <t>25 236 104</t>
  </si>
  <si>
    <t>12 076 998</t>
  </si>
  <si>
    <t>6 479 360</t>
  </si>
  <si>
    <t>5 107 161</t>
  </si>
  <si>
    <t>11 631</t>
  </si>
  <si>
    <t>1 560 954</t>
  </si>
  <si>
    <t>4 100 134</t>
  </si>
  <si>
    <t>1 594 276</t>
  </si>
  <si>
    <t>145 667</t>
  </si>
  <si>
    <t>2 360 191</t>
  </si>
  <si>
    <t>1 112 880</t>
  </si>
  <si>
    <t>806 144</t>
  </si>
  <si>
    <t>53 128</t>
  </si>
  <si>
    <t>1 516 972</t>
  </si>
  <si>
    <t>62 700 000</t>
  </si>
  <si>
    <t>9 350 000</t>
  </si>
  <si>
    <t>666 696</t>
  </si>
  <si>
    <t>120 000</t>
  </si>
  <si>
    <t>20 000</t>
  </si>
  <si>
    <t>2 530 000</t>
  </si>
  <si>
    <t>566 856</t>
  </si>
  <si>
    <t>ガス事業清算費</t>
  </si>
  <si>
    <t>一時借入金返還金</t>
  </si>
  <si>
    <t>全国防災事業債</t>
  </si>
  <si>
    <t>特定地域生活排水処理事業</t>
  </si>
  <si>
    <t>9 384 947</t>
  </si>
  <si>
    <t>8 336 624</t>
  </si>
  <si>
    <t>1 048 321</t>
  </si>
  <si>
    <t>27 771 926</t>
  </si>
  <si>
    <t>19 435 302</t>
  </si>
  <si>
    <t>24 033 138</t>
  </si>
  <si>
    <t>22 378 213</t>
  </si>
  <si>
    <t>10 268 533</t>
  </si>
  <si>
    <t>10 532 371</t>
  </si>
  <si>
    <t>342 570</t>
  </si>
  <si>
    <t>1 234 739</t>
  </si>
  <si>
    <t>1 654 925</t>
  </si>
  <si>
    <t>3 704 054</t>
  </si>
  <si>
    <t>23 793 582</t>
  </si>
  <si>
    <t>10 179 288</t>
  </si>
  <si>
    <t>10 449 333</t>
  </si>
  <si>
    <t>349 999</t>
  </si>
  <si>
    <t>1 179 944</t>
  </si>
  <si>
    <t>1 634 061</t>
  </si>
  <si>
    <t>495 000</t>
  </si>
  <si>
    <t>112 000</t>
  </si>
  <si>
    <t>117 000</t>
  </si>
  <si>
    <t>320 000</t>
  </si>
  <si>
    <t>270 000</t>
  </si>
  <si>
    <t>18 000</t>
  </si>
  <si>
    <t>106 000</t>
  </si>
  <si>
    <t>74 000</t>
  </si>
  <si>
    <t>56 000</t>
  </si>
  <si>
    <t>21 000</t>
  </si>
  <si>
    <t>94 000</t>
  </si>
  <si>
    <t>1 950 000</t>
  </si>
  <si>
    <t>16 000</t>
  </si>
  <si>
    <t>68 000</t>
  </si>
  <si>
    <t>8 700 000</t>
  </si>
  <si>
    <t>847 377</t>
  </si>
  <si>
    <t>1 641 539</t>
  </si>
  <si>
    <t>1 025 580</t>
  </si>
  <si>
    <t>615 959</t>
  </si>
  <si>
    <t>11 496 282</t>
  </si>
  <si>
    <t>8 340 486</t>
  </si>
  <si>
    <t>3 129 973</t>
  </si>
  <si>
    <t>25 823</t>
  </si>
  <si>
    <t>4 290 998</t>
  </si>
  <si>
    <t>2 686 144</t>
  </si>
  <si>
    <t>1 285 941</t>
  </si>
  <si>
    <t>318 913</t>
  </si>
  <si>
    <t>436 827</t>
  </si>
  <si>
    <t>152 170</t>
  </si>
  <si>
    <t>284 657</t>
  </si>
  <si>
    <t>13 252</t>
  </si>
  <si>
    <t>2 522 994</t>
  </si>
  <si>
    <t>1 489 314</t>
  </si>
  <si>
    <t>1 033 680</t>
  </si>
  <si>
    <t>2 190 549</t>
  </si>
  <si>
    <t>28 001</t>
  </si>
  <si>
    <t>3 530</t>
  </si>
  <si>
    <t>2 159 018</t>
  </si>
  <si>
    <t>7 192 600</t>
  </si>
  <si>
    <t>23 367 917</t>
  </si>
  <si>
    <t>10 094 587</t>
  </si>
  <si>
    <t>10 201 834</t>
  </si>
  <si>
    <t>361 686</t>
  </si>
  <si>
    <t>1 125 674</t>
  </si>
  <si>
    <t>1 583 270</t>
  </si>
  <si>
    <t>486 733</t>
  </si>
  <si>
    <t>253 000</t>
  </si>
  <si>
    <t>98 733</t>
  </si>
  <si>
    <t>1 766 818</t>
  </si>
  <si>
    <t>1 168 192</t>
  </si>
  <si>
    <t>598 626</t>
  </si>
  <si>
    <t>10 491 835</t>
  </si>
  <si>
    <t>8 369 199</t>
  </si>
  <si>
    <t>2 095 179</t>
  </si>
  <si>
    <t>27 457</t>
  </si>
  <si>
    <t>4 457 802</t>
  </si>
  <si>
    <t>2 742 728</t>
  </si>
  <si>
    <t>1 312 624</t>
  </si>
  <si>
    <t>402 450</t>
  </si>
  <si>
    <t>321 082</t>
  </si>
  <si>
    <t>165 813</t>
  </si>
  <si>
    <t>155 269</t>
  </si>
  <si>
    <t>38 050</t>
  </si>
  <si>
    <t>1 798 100</t>
  </si>
  <si>
    <t>1 759 241</t>
  </si>
  <si>
    <t>38 859</t>
  </si>
  <si>
    <t>2 190 367</t>
  </si>
  <si>
    <t>3 520</t>
  </si>
  <si>
    <t>2 158 846</t>
  </si>
  <si>
    <t>4 760 600</t>
  </si>
  <si>
    <t>6 983 028</t>
  </si>
  <si>
    <t>128 872</t>
  </si>
  <si>
    <t>1 021 468</t>
  </si>
  <si>
    <t>133 248</t>
  </si>
  <si>
    <t>241 052</t>
  </si>
  <si>
    <t>2 000</t>
  </si>
  <si>
    <t>4 386 249</t>
  </si>
  <si>
    <t>1 070 139</t>
  </si>
  <si>
    <t>2 009 451</t>
  </si>
  <si>
    <t xml:space="preserve"> </t>
  </si>
  <si>
    <t>69 611 000</t>
  </si>
  <si>
    <t>557 280</t>
  </si>
  <si>
    <t>15 496 000</t>
  </si>
  <si>
    <t>4 300 511</t>
  </si>
  <si>
    <t>4 354 357</t>
  </si>
  <si>
    <t>1 014 344</t>
  </si>
  <si>
    <t>1 526 525</t>
  </si>
  <si>
    <t>6 365 320</t>
  </si>
  <si>
    <t>1 541 801</t>
  </si>
  <si>
    <t>20 160</t>
  </si>
  <si>
    <t>152 800</t>
  </si>
  <si>
    <t>29 433</t>
  </si>
  <si>
    <t>83 300</t>
  </si>
  <si>
    <t>4 284</t>
  </si>
  <si>
    <t>60 431</t>
  </si>
  <si>
    <t>689 800</t>
  </si>
  <si>
    <t>386 073</t>
  </si>
  <si>
    <t>303 727</t>
  </si>
  <si>
    <t>3 078 600</t>
  </si>
  <si>
    <t>2 971 776</t>
  </si>
  <si>
    <t>106 824</t>
  </si>
  <si>
    <t>125 800</t>
  </si>
  <si>
    <t>24 149</t>
  </si>
  <si>
    <t>101 585</t>
  </si>
  <si>
    <t>332 400</t>
  </si>
  <si>
    <t>22 973</t>
  </si>
  <si>
    <t>17 500</t>
  </si>
  <si>
    <t>247 138</t>
  </si>
  <si>
    <t>22 789</t>
  </si>
  <si>
    <t>22 000</t>
  </si>
  <si>
    <t>64 501</t>
  </si>
  <si>
    <t>102 185</t>
  </si>
  <si>
    <t>21 100</t>
  </si>
  <si>
    <t>190 304</t>
  </si>
  <si>
    <t>43 906</t>
  </si>
  <si>
    <t>「公営企業会計予算書」</t>
  </si>
  <si>
    <t>収                                     入</t>
  </si>
  <si>
    <t>収益的</t>
  </si>
  <si>
    <t>資本的</t>
  </si>
  <si>
    <t>支                                     出</t>
  </si>
  <si>
    <t>「公営企業会計決算書」</t>
  </si>
  <si>
    <t>支                                     出</t>
  </si>
  <si>
    <t>目            的</t>
  </si>
  <si>
    <t>－</t>
  </si>
  <si>
    <t>253 608</t>
  </si>
  <si>
    <t>介護サービス諸収入</t>
  </si>
  <si>
    <t>76 384</t>
  </si>
  <si>
    <t>2 165 679</t>
  </si>
  <si>
    <t>35 262 976</t>
  </si>
  <si>
    <t>132 227</t>
  </si>
  <si>
    <t>12 183 850</t>
  </si>
  <si>
    <t>49 821 116</t>
  </si>
  <si>
    <t>7 375 209</t>
  </si>
  <si>
    <t>809 120</t>
  </si>
  <si>
    <t>226 760</t>
  </si>
  <si>
    <t>24 450 786</t>
  </si>
  <si>
    <t>312 926</t>
  </si>
  <si>
    <t>1 837 391</t>
  </si>
  <si>
    <t>18 008</t>
  </si>
  <si>
    <t>394 590</t>
  </si>
  <si>
    <t>3 730 793</t>
  </si>
  <si>
    <t>2 898</t>
  </si>
  <si>
    <t>1 623 450</t>
  </si>
  <si>
    <t>325 450</t>
  </si>
  <si>
    <t>22 144 683</t>
  </si>
  <si>
    <t>4 606 160</t>
  </si>
  <si>
    <t>42 400</t>
  </si>
  <si>
    <t>122 100</t>
  </si>
  <si>
    <t>257 765</t>
  </si>
  <si>
    <t>3 876 901</t>
  </si>
  <si>
    <t>3 294 004</t>
  </si>
  <si>
    <t>75 451 394</t>
  </si>
  <si>
    <t>平成26年度</t>
  </si>
  <si>
    <t>平成28年度</t>
  </si>
  <si>
    <t>63 210 000</t>
  </si>
  <si>
    <t>24 100 626</t>
  </si>
  <si>
    <t>10 417 956</t>
  </si>
  <si>
    <t>10 532 422</t>
  </si>
  <si>
    <t>415 872</t>
  </si>
  <si>
    <t>1 124 767</t>
  </si>
  <si>
    <t>1 594 029</t>
  </si>
  <si>
    <t>特別土地保有税</t>
  </si>
  <si>
    <t>15 000</t>
  </si>
  <si>
    <t>517 000</t>
  </si>
  <si>
    <t>280 000</t>
  </si>
  <si>
    <t>62 000</t>
  </si>
  <si>
    <t>50 000</t>
  </si>
  <si>
    <t>3 000 000</t>
  </si>
  <si>
    <t>75 000</t>
  </si>
  <si>
    <t>77 000</t>
  </si>
  <si>
    <t>24 000</t>
  </si>
  <si>
    <t>634 525</t>
  </si>
  <si>
    <t>1 828 122</t>
  </si>
  <si>
    <t>1 229 430</t>
  </si>
  <si>
    <t>598 692</t>
  </si>
  <si>
    <t>10 848 718</t>
  </si>
  <si>
    <t>8 574 525</t>
  </si>
  <si>
    <t>2 244 253</t>
  </si>
  <si>
    <t>29 940</t>
  </si>
  <si>
    <t>4 542 929</t>
  </si>
  <si>
    <t>2 938 249</t>
  </si>
  <si>
    <t>1 274 837</t>
  </si>
  <si>
    <t>329 843</t>
  </si>
  <si>
    <t>363 650</t>
  </si>
  <si>
    <t>148 605</t>
  </si>
  <si>
    <t>215 045</t>
  </si>
  <si>
    <t>98 813</t>
  </si>
  <si>
    <t>1 444 223</t>
  </si>
  <si>
    <t>1 421 260</t>
  </si>
  <si>
    <t>22 963</t>
  </si>
  <si>
    <t>2 128 794</t>
  </si>
  <si>
    <t>30 001</t>
  </si>
  <si>
    <t>3 916</t>
  </si>
  <si>
    <t>2 094 877</t>
  </si>
  <si>
    <t>4 278 600</t>
  </si>
  <si>
    <t>366 196</t>
  </si>
  <si>
    <t>6 886 300</t>
  </si>
  <si>
    <t>5 916 306</t>
  </si>
  <si>
    <t>227 140</t>
  </si>
  <si>
    <t>93 228</t>
  </si>
  <si>
    <t>28 023</t>
  </si>
  <si>
    <t>65 367</t>
  </si>
  <si>
    <t>26 125 585</t>
  </si>
  <si>
    <t>13 030 927</t>
  </si>
  <si>
    <t>6 338 800</t>
  </si>
  <si>
    <t>5 018 604</t>
  </si>
  <si>
    <t>11 052</t>
  </si>
  <si>
    <t>1 726 202</t>
  </si>
  <si>
    <t>4 011 155</t>
  </si>
  <si>
    <t>1 591 997</t>
  </si>
  <si>
    <t>173 275</t>
  </si>
  <si>
    <t>2 245 883</t>
  </si>
  <si>
    <t>960 757</t>
  </si>
  <si>
    <t>722 553</t>
  </si>
  <si>
    <t>48 827</t>
  </si>
  <si>
    <t>189 377</t>
  </si>
  <si>
    <t>2 603 816</t>
  </si>
  <si>
    <t>6 689 637</t>
  </si>
  <si>
    <t>135 729</t>
  </si>
  <si>
    <t>1 113 860</t>
  </si>
  <si>
    <t>128 029</t>
  </si>
  <si>
    <t>242 542</t>
  </si>
  <si>
    <t>30 109</t>
  </si>
  <si>
    <t>4 152 484</t>
  </si>
  <si>
    <t>886 884</t>
  </si>
  <si>
    <t>2 060 175</t>
  </si>
  <si>
    <t>74 878 000</t>
  </si>
  <si>
    <t>36 787 000</t>
  </si>
  <si>
    <t xml:space="preserve">          </t>
  </si>
  <si>
    <t>110 000</t>
  </si>
  <si>
    <t>556 236</t>
  </si>
  <si>
    <t>（単位  千円）</t>
  </si>
  <si>
    <t>872 539</t>
  </si>
  <si>
    <t>38 695 709</t>
  </si>
  <si>
    <t>13 771</t>
  </si>
  <si>
    <t>20 924 016</t>
  </si>
  <si>
    <t>274 789</t>
  </si>
  <si>
    <t>14 727 428</t>
  </si>
  <si>
    <t>2 149 378</t>
  </si>
  <si>
    <t>2 204</t>
  </si>
  <si>
    <t>880 169</t>
  </si>
  <si>
    <t>2 299 472</t>
  </si>
  <si>
    <t>90 111</t>
  </si>
  <si>
    <t>348 234</t>
  </si>
  <si>
    <t>152 138</t>
  </si>
  <si>
    <t>112 123</t>
  </si>
  <si>
    <t>104 434</t>
  </si>
  <si>
    <t>7 689</t>
  </si>
  <si>
    <t>21 311</t>
  </si>
  <si>
    <t>444 649</t>
  </si>
  <si>
    <t>385 668</t>
  </si>
  <si>
    <t>58 981</t>
  </si>
  <si>
    <t>9 848 732</t>
  </si>
  <si>
    <t>8 798 674</t>
  </si>
  <si>
    <t>1 050 058</t>
  </si>
  <si>
    <t>27 830 854</t>
  </si>
  <si>
    <t>19 032 180</t>
  </si>
  <si>
    <t>23 804 157</t>
  </si>
  <si>
    <t>22 163 718</t>
  </si>
  <si>
    <t>10 216 171</t>
  </si>
  <si>
    <t>10 405 012</t>
  </si>
  <si>
    <t>352 921</t>
  </si>
  <si>
    <t>1 189 614</t>
  </si>
  <si>
    <t>1 640 439</t>
  </si>
  <si>
    <t>3 627 736</t>
  </si>
  <si>
    <t>46 721 618</t>
  </si>
  <si>
    <t>11 697 805</t>
  </si>
  <si>
    <t>146 165</t>
  </si>
  <si>
    <t>34 877 648</t>
  </si>
  <si>
    <t>75 225 309</t>
  </si>
  <si>
    <t>2 971 691</t>
  </si>
  <si>
    <t>3 947 527</t>
  </si>
  <si>
    <t>218 290</t>
  </si>
  <si>
    <t>99 000</t>
  </si>
  <si>
    <t>4 642 137</t>
  </si>
  <si>
    <t>22 039 715</t>
  </si>
  <si>
    <t>291 125</t>
  </si>
  <si>
    <t>1 260 120</t>
  </si>
  <si>
    <t>1 893</t>
  </si>
  <si>
    <t>3 376 284</t>
  </si>
  <si>
    <t>10 335</t>
  </si>
  <si>
    <t>1 399 644</t>
  </si>
  <si>
    <t>237 110</t>
  </si>
  <si>
    <t>26 561 860</t>
  </si>
  <si>
    <t>191 878</t>
  </si>
  <si>
    <t>659 170</t>
  </si>
  <si>
    <t>6 909 045</t>
  </si>
  <si>
    <t>（１）　　歳　　　　</t>
  </si>
  <si>
    <t>　　　　入</t>
  </si>
  <si>
    <t>（2）　　歳　　　　</t>
  </si>
  <si>
    <t>　　　　出</t>
  </si>
  <si>
    <t>７０  地 方 交 付 税 の 状 況</t>
  </si>
  <si>
    <t>７１  市　税　徴　収　状　況</t>
  </si>
  <si>
    <t xml:space="preserve">７２  一   般   会   計  </t>
  </si>
  <si>
    <t xml:space="preserve">７３  一   般   会   計   </t>
  </si>
  <si>
    <t xml:space="preserve">７４　 特   別   会   計   </t>
  </si>
  <si>
    <t>７５　公営企業会計予算額（当初予算）</t>
  </si>
  <si>
    <t>７６  公 営 企 業 会 計 決 算 額</t>
  </si>
  <si>
    <t>７７  目的別市債現在高、発行高等　</t>
  </si>
  <si>
    <t>286 385</t>
  </si>
  <si>
    <t>6 808 819</t>
  </si>
  <si>
    <t>637 199</t>
  </si>
  <si>
    <t>4 243 130</t>
  </si>
  <si>
    <t>585 292</t>
  </si>
  <si>
    <t>平成29年度</t>
  </si>
  <si>
    <t>23 000</t>
  </si>
  <si>
    <t>74 909 807 024</t>
  </si>
  <si>
    <t>平成27年度</t>
  </si>
  <si>
    <t>68 709 479 511</t>
  </si>
  <si>
    <t>23 804 157 472</t>
  </si>
  <si>
    <t>10 216 171 293</t>
  </si>
  <si>
    <t>10 405 011 988</t>
  </si>
  <si>
    <t>352 921 722</t>
  </si>
  <si>
    <t>1 189 613 695</t>
  </si>
  <si>
    <t>839 250</t>
  </si>
  <si>
    <t>1 639 599 524</t>
  </si>
  <si>
    <t>492 921 918</t>
  </si>
  <si>
    <t>113 871 000</t>
  </si>
  <si>
    <t>266 415 000</t>
  </si>
  <si>
    <t>95 021 913</t>
  </si>
  <si>
    <t>17 614 000</t>
  </si>
  <si>
    <t>67 314 000</t>
  </si>
  <si>
    <t>176 033 000</t>
  </si>
  <si>
    <t>90 212 000</t>
  </si>
  <si>
    <t>1 862 334 000</t>
  </si>
  <si>
    <t>16 065 957</t>
  </si>
  <si>
    <t>53 864 000</t>
  </si>
  <si>
    <t>9 848 732 000</t>
  </si>
  <si>
    <t>23 455 000</t>
  </si>
  <si>
    <t>829 973 033</t>
  </si>
  <si>
    <t>1 633 676 074</t>
  </si>
  <si>
    <t>1 023 895 682</t>
  </si>
  <si>
    <t>609 780 392</t>
  </si>
  <si>
    <t>10 643 349 628</t>
  </si>
  <si>
    <t>8 271 270 437</t>
  </si>
  <si>
    <t>2 341 432 644</t>
  </si>
  <si>
    <t>30 646 547</t>
  </si>
  <si>
    <t>4 376 405 037</t>
  </si>
  <si>
    <t>2 723 288 672</t>
  </si>
  <si>
    <t>1 283 736 754</t>
  </si>
  <si>
    <t>369 379 881</t>
  </si>
  <si>
    <t>485 453 846</t>
  </si>
  <si>
    <t>152 733 336</t>
  </si>
  <si>
    <t>332 720 510</t>
  </si>
  <si>
    <t>49 463 561</t>
  </si>
  <si>
    <t>2 911 923 930</t>
  </si>
  <si>
    <t>1 558 124 183</t>
  </si>
  <si>
    <t>1 353 799 747</t>
  </si>
  <si>
    <t>1 282 687 641</t>
  </si>
  <si>
    <t>2 102 046 144</t>
  </si>
  <si>
    <t>37 051 283</t>
  </si>
  <si>
    <t>3 931 858</t>
  </si>
  <si>
    <t>2 061 063 003</t>
  </si>
  <si>
    <t>7 889 800 000</t>
  </si>
  <si>
    <t>67 951 984 300</t>
  </si>
  <si>
    <t>23 899 654 316</t>
  </si>
  <si>
    <t>10 378 560 947</t>
  </si>
  <si>
    <t>10 392 197 340</t>
  </si>
  <si>
    <t>362 693 060</t>
  </si>
  <si>
    <t>1 160 077 842</t>
  </si>
  <si>
    <t>1 140 200</t>
  </si>
  <si>
    <t>600 900</t>
  </si>
  <si>
    <t>1 604 384 027</t>
  </si>
  <si>
    <t>530 343 175</t>
  </si>
  <si>
    <t>121 138 000</t>
  </si>
  <si>
    <t>277 663 000</t>
  </si>
  <si>
    <t>108 244 169</t>
  </si>
  <si>
    <t>23 298 000</t>
  </si>
  <si>
    <t>57 231 000</t>
  </si>
  <si>
    <t>124 193 000</t>
  </si>
  <si>
    <t>121 713 000</t>
  </si>
  <si>
    <t>3 168 020 000</t>
  </si>
  <si>
    <t>16 580 985</t>
  </si>
  <si>
    <t>92 508 000</t>
  </si>
  <si>
    <t>9 695 544 000</t>
  </si>
  <si>
    <t>23 997 000</t>
  </si>
  <si>
    <t>637 920 954</t>
  </si>
  <si>
    <t>1 814 844 059</t>
  </si>
  <si>
    <t>1 198 075 433</t>
  </si>
  <si>
    <t>616 768 626</t>
  </si>
  <si>
    <t>10 922 197 797</t>
  </si>
  <si>
    <t>8 634 376 038</t>
  </si>
  <si>
    <t>2 258 154 016</t>
  </si>
  <si>
    <t>29 667 743</t>
  </si>
  <si>
    <t>4 221 079 686</t>
  </si>
  <si>
    <t>2 894 384 456</t>
  </si>
  <si>
    <t>960 704 258</t>
  </si>
  <si>
    <t>365 990 972</t>
  </si>
  <si>
    <t>842 436 730</t>
  </si>
  <si>
    <t>157 277 127</t>
  </si>
  <si>
    <t>685 159 603</t>
  </si>
  <si>
    <t>170 337 102</t>
  </si>
  <si>
    <t>2 290 765 022</t>
  </si>
  <si>
    <t>2 253 978 022</t>
  </si>
  <si>
    <t>1 431 125 003</t>
  </si>
  <si>
    <t>2 180 815 471</t>
  </si>
  <si>
    <t>30 168 966</t>
  </si>
  <si>
    <t>4 461 583</t>
  </si>
  <si>
    <t>2 146 184 922</t>
  </si>
  <si>
    <t>5 635 800 000</t>
  </si>
  <si>
    <t>67 278 354 508</t>
  </si>
  <si>
    <t>377 276 428</t>
  </si>
  <si>
    <t>10 724 739 249</t>
  </si>
  <si>
    <t>9 777 177 132</t>
  </si>
  <si>
    <t>544 723 802</t>
  </si>
  <si>
    <t>171 487 313</t>
  </si>
  <si>
    <t>135 761 681</t>
  </si>
  <si>
    <t>34 992 004</t>
  </si>
  <si>
    <t>60 597 317</t>
  </si>
  <si>
    <t>25 203 954 903</t>
  </si>
  <si>
    <t>12 389 861 464</t>
  </si>
  <si>
    <t>6 284 673 484</t>
  </si>
  <si>
    <t>5 039 773 473</t>
  </si>
  <si>
    <t>2 200 960</t>
  </si>
  <si>
    <t>1 487 445 522</t>
  </si>
  <si>
    <t>3 888 273 332</t>
  </si>
  <si>
    <t>1 449 310 226</t>
  </si>
  <si>
    <t>171 652 047</t>
  </si>
  <si>
    <t>2 267 311 059</t>
  </si>
  <si>
    <t>875 530 476</t>
  </si>
  <si>
    <t>664 936 268</t>
  </si>
  <si>
    <t>45 823 513</t>
  </si>
  <si>
    <t>164 770 695</t>
  </si>
  <si>
    <t>1 796 465 433</t>
  </si>
  <si>
    <t>7 841 775 128</t>
  </si>
  <si>
    <t>125 849 750</t>
  </si>
  <si>
    <t>1 348 080 859</t>
  </si>
  <si>
    <t>134 926 336</t>
  </si>
  <si>
    <t>189 825 270</t>
  </si>
  <si>
    <t>1 837 767</t>
  </si>
  <si>
    <t>4 711 600 099</t>
  </si>
  <si>
    <t>1 329 655 047</t>
  </si>
  <si>
    <t>2 062 293 918</t>
  </si>
  <si>
    <t>5 963 760 263</t>
  </si>
  <si>
    <t>817 540 355</t>
  </si>
  <si>
    <t>1 126 365 529</t>
  </si>
  <si>
    <t>842 661 237</t>
  </si>
  <si>
    <t>68 161 026</t>
  </si>
  <si>
    <t>1 786 391 096</t>
  </si>
  <si>
    <t>268 211 600</t>
  </si>
  <si>
    <t>695 512 086</t>
  </si>
  <si>
    <t>92 150 300</t>
  </si>
  <si>
    <t>218 806 606</t>
  </si>
  <si>
    <t>47 960 428</t>
  </si>
  <si>
    <t>12 124 846</t>
  </si>
  <si>
    <t>5 510 926</t>
  </si>
  <si>
    <t>6 056 640</t>
  </si>
  <si>
    <t>8 493 059 544</t>
  </si>
  <si>
    <t>39 100 988</t>
  </si>
  <si>
    <t>66 083 352 862</t>
  </si>
  <si>
    <t>397 399 825</t>
  </si>
  <si>
    <t>9 516 677 279</t>
  </si>
  <si>
    <t>8 440 459 162</t>
  </si>
  <si>
    <t>561 100 547</t>
  </si>
  <si>
    <t>233 815 317</t>
  </si>
  <si>
    <t>124 965 561</t>
  </si>
  <si>
    <t>91 540 230</t>
  </si>
  <si>
    <t>64 796 462</t>
  </si>
  <si>
    <t>25 242 157 965</t>
  </si>
  <si>
    <t>12 107 157 381</t>
  </si>
  <si>
    <t>6 333 185 920</t>
  </si>
  <si>
    <t>5 047 452 452</t>
  </si>
  <si>
    <t>1 031 354</t>
  </si>
  <si>
    <t>1 753 330 858</t>
  </si>
  <si>
    <t>3 993 146 303</t>
  </si>
  <si>
    <t>1 521 525 866</t>
  </si>
  <si>
    <t>149 208 297</t>
  </si>
  <si>
    <t>2 322 412 140</t>
  </si>
  <si>
    <t>1 000 560 523</t>
  </si>
  <si>
    <t>744 534 666</t>
  </si>
  <si>
    <t>44 602 135</t>
  </si>
  <si>
    <t>211 423 722</t>
  </si>
  <si>
    <t>2 050 092 342</t>
  </si>
  <si>
    <t>7 427 933 962</t>
  </si>
  <si>
    <t>134 601 574</t>
  </si>
  <si>
    <t>1 316 483 763</t>
  </si>
  <si>
    <t>131 755 088</t>
  </si>
  <si>
    <t>209 744 146</t>
  </si>
  <si>
    <t>5 682 861</t>
  </si>
  <si>
    <t>4 661 768 854</t>
  </si>
  <si>
    <t>967 897 676</t>
  </si>
  <si>
    <t>1 937 330 265</t>
  </si>
  <si>
    <t>5 957 801 005</t>
  </si>
  <si>
    <t>906 119 325</t>
  </si>
  <si>
    <t>1 561 571 420</t>
  </si>
  <si>
    <t>特別支援教育費</t>
  </si>
  <si>
    <t>1 189 974 820</t>
  </si>
  <si>
    <t>71 413 206</t>
  </si>
  <si>
    <t>781 767 917</t>
  </si>
  <si>
    <t>333 573 600</t>
  </si>
  <si>
    <t>728 401 926</t>
  </si>
  <si>
    <t>89 645 989</t>
  </si>
  <si>
    <t>247 911 399</t>
  </si>
  <si>
    <t>47 421 403</t>
  </si>
  <si>
    <t>35 339 215</t>
  </si>
  <si>
    <t>4 958 464</t>
  </si>
  <si>
    <t>15 611 400</t>
  </si>
  <si>
    <t>9 122 550</t>
  </si>
  <si>
    <t>5 646 801</t>
  </si>
  <si>
    <t>8 487 879 949</t>
  </si>
  <si>
    <t>37 034 229</t>
  </si>
  <si>
    <t>400 103</t>
  </si>
  <si>
    <t>347 601</t>
  </si>
  <si>
    <t>52 502</t>
  </si>
  <si>
    <t>13 386</t>
  </si>
  <si>
    <t>9 561</t>
  </si>
  <si>
    <t>3 155</t>
  </si>
  <si>
    <t>24 235 290</t>
  </si>
  <si>
    <t>3 593 384</t>
  </si>
  <si>
    <t>2 557</t>
  </si>
  <si>
    <t>4 552 570</t>
  </si>
  <si>
    <t>757 159</t>
  </si>
  <si>
    <t>4 927 531</t>
  </si>
  <si>
    <t>2 019 047</t>
  </si>
  <si>
    <t>54 725</t>
  </si>
  <si>
    <t>882 066</t>
  </si>
  <si>
    <t>23 924 411</t>
  </si>
  <si>
    <t>257 611</t>
  </si>
  <si>
    <t>15 164 074</t>
  </si>
  <si>
    <t>2 175 582</t>
  </si>
  <si>
    <t>1 512</t>
  </si>
  <si>
    <t>778 887</t>
  </si>
  <si>
    <t>4 980 133</t>
  </si>
  <si>
    <t>319 127</t>
  </si>
  <si>
    <t>107 305</t>
  </si>
  <si>
    <t>140 092</t>
  </si>
  <si>
    <t>159 160</t>
  </si>
  <si>
    <t>28 487</t>
  </si>
  <si>
    <t>35 416</t>
  </si>
  <si>
    <t>25 341</t>
  </si>
  <si>
    <t>119 715</t>
  </si>
  <si>
    <t>112 026</t>
  </si>
  <si>
    <t>7 689</t>
  </si>
  <si>
    <t>70 567</t>
  </si>
  <si>
    <t>3 353</t>
  </si>
  <si>
    <t>65 703</t>
  </si>
  <si>
    <t>70 534</t>
  </si>
  <si>
    <t>109 247</t>
  </si>
  <si>
    <t>85 640</t>
  </si>
  <si>
    <t>23 517</t>
  </si>
  <si>
    <t>31 920</t>
  </si>
  <si>
    <t>300 966</t>
  </si>
  <si>
    <t>23 876</t>
  </si>
  <si>
    <t>17 000</t>
  </si>
  <si>
    <t>235 637</t>
  </si>
  <si>
    <t>24 400</t>
  </si>
  <si>
    <t>16 208 643</t>
  </si>
  <si>
    <t>3 800 934</t>
  </si>
  <si>
    <t>2 225 270</t>
  </si>
  <si>
    <t>196 977</t>
  </si>
  <si>
    <t>1 115</t>
  </si>
  <si>
    <t>20 486</t>
  </si>
  <si>
    <t>3 471 740</t>
  </si>
  <si>
    <t>2 248 448</t>
  </si>
  <si>
    <t>15 765 546</t>
  </si>
  <si>
    <t>299 040</t>
  </si>
  <si>
    <t>14 908 970</t>
  </si>
  <si>
    <t>63 420</t>
  </si>
  <si>
    <t>144 535</t>
  </si>
  <si>
    <t>309 047</t>
  </si>
  <si>
    <t>20 534</t>
  </si>
  <si>
    <t>2 372 736</t>
  </si>
  <si>
    <t>1 734 153</t>
  </si>
  <si>
    <t>2 304</t>
  </si>
  <si>
    <t>49 213</t>
  </si>
  <si>
    <t>1 518</t>
  </si>
  <si>
    <t>2 325 801</t>
  </si>
  <si>
    <t>55 900</t>
  </si>
  <si>
    <t>2 268 722</t>
  </si>
  <si>
    <t>1 179</t>
  </si>
  <si>
    <t>3 129 827</t>
  </si>
  <si>
    <t>3 011 601</t>
  </si>
  <si>
    <t>118 226</t>
  </si>
  <si>
    <t>123 214</t>
  </si>
  <si>
    <t>1 700 000</t>
  </si>
  <si>
    <t>1 306 613</t>
  </si>
  <si>
    <t>420 139</t>
  </si>
  <si>
    <t>34 067</t>
  </si>
  <si>
    <t>386 072</t>
  </si>
  <si>
    <t>13 696</t>
  </si>
  <si>
    <t>8 317</t>
  </si>
  <si>
    <t>4 717</t>
  </si>
  <si>
    <t xml:space="preserve"> 3 058 148</t>
  </si>
  <si>
    <t>3 679 808</t>
  </si>
  <si>
    <t>4 391 924</t>
  </si>
  <si>
    <t>2 232 889</t>
  </si>
  <si>
    <t>15 832 497</t>
  </si>
  <si>
    <t>19 181</t>
  </si>
  <si>
    <t>60 000</t>
  </si>
  <si>
    <t>2 194 962</t>
  </si>
  <si>
    <t>4 645</t>
  </si>
  <si>
    <t>15 635 520</t>
  </si>
  <si>
    <t>281 182</t>
  </si>
  <si>
    <t>14 858 892</t>
  </si>
  <si>
    <t>93 372</t>
  </si>
  <si>
    <t>78 579</t>
  </si>
  <si>
    <t>304 314</t>
  </si>
  <si>
    <t>21 761 537</t>
  </si>
  <si>
    <t>3 627 533</t>
  </si>
  <si>
    <t>2 508</t>
  </si>
  <si>
    <t>4 610 542</t>
  </si>
  <si>
    <t>938 684</t>
  </si>
  <si>
    <t>1 159 462</t>
  </si>
  <si>
    <t>6 509 508</t>
  </si>
  <si>
    <t>2 475 212</t>
  </si>
  <si>
    <t>1 853 189</t>
  </si>
  <si>
    <t>17 664</t>
  </si>
  <si>
    <t>21 124 338</t>
  </si>
  <si>
    <t>267 287</t>
  </si>
  <si>
    <t>2 183 869</t>
  </si>
  <si>
    <t>97 463</t>
  </si>
  <si>
    <t>284 174</t>
  </si>
  <si>
    <t>214 212</t>
  </si>
  <si>
    <t>14 814 316</t>
  </si>
  <si>
    <t>1 723</t>
  </si>
  <si>
    <t>2 388 667</t>
  </si>
  <si>
    <t>2 382 084</t>
  </si>
  <si>
    <t>567 805</t>
  </si>
  <si>
    <t>1 601</t>
  </si>
  <si>
    <t>52 677</t>
  </si>
  <si>
    <t>2 278 929</t>
  </si>
  <si>
    <t>1 265</t>
  </si>
  <si>
    <t>2 332 871</t>
  </si>
  <si>
    <t>358 599</t>
  </si>
  <si>
    <t>232 346</t>
  </si>
  <si>
    <t>63 848</t>
  </si>
  <si>
    <t>23 805</t>
  </si>
  <si>
    <t>158 626</t>
  </si>
  <si>
    <t>19 772</t>
  </si>
  <si>
    <t>180 201</t>
  </si>
  <si>
    <t>156 878</t>
  </si>
  <si>
    <t>68 415</t>
  </si>
  <si>
    <t>29 008</t>
  </si>
  <si>
    <t>26 433</t>
  </si>
  <si>
    <t>33 022</t>
  </si>
  <si>
    <t>121 462</t>
  </si>
  <si>
    <t>113 773</t>
  </si>
  <si>
    <t>89 228</t>
  </si>
  <si>
    <t>6 502</t>
  </si>
  <si>
    <t>23 524</t>
  </si>
  <si>
    <t>127 462</t>
  </si>
  <si>
    <t>25 185</t>
  </si>
  <si>
    <t>41 822</t>
  </si>
  <si>
    <t>42 625 981</t>
  </si>
  <si>
    <t>111 632</t>
  </si>
  <si>
    <t>14 115</t>
  </si>
  <si>
    <t>175 219</t>
  </si>
  <si>
    <t>69 916</t>
  </si>
  <si>
    <t>43 870 098</t>
  </si>
  <si>
    <t>42 952 382</t>
  </si>
  <si>
    <t>1 768 506</t>
  </si>
  <si>
    <t>16 699</t>
  </si>
  <si>
    <t>44 271 947</t>
  </si>
  <si>
    <t>43 295 170</t>
  </si>
  <si>
    <t xml:space="preserve"> 当　 初 　予   算   額 </t>
  </si>
  <si>
    <t xml:space="preserve"> 決   算   額 </t>
  </si>
  <si>
    <t xml:space="preserve"> 決   算   額　 </t>
  </si>
  <si>
    <t>（旧）緊急防災・減災事業債</t>
  </si>
  <si>
    <t>28 647</t>
  </si>
  <si>
    <t>15 142 412</t>
  </si>
  <si>
    <t>2 942 303</t>
  </si>
  <si>
    <t>3 540 933</t>
  </si>
  <si>
    <t>4 146 042</t>
  </si>
  <si>
    <t>2 116 313</t>
  </si>
  <si>
    <t>2 190 079</t>
  </si>
  <si>
    <t>7 001</t>
  </si>
  <si>
    <t>173 959</t>
  </si>
  <si>
    <t>25 097</t>
  </si>
  <si>
    <t>14 952 108</t>
  </si>
  <si>
    <t>266 622</t>
  </si>
  <si>
    <t>14 116 240</t>
  </si>
  <si>
    <t>155 795</t>
  </si>
  <si>
    <t>294 943</t>
  </si>
  <si>
    <t>2 242 990</t>
  </si>
  <si>
    <t>1 683 853</t>
  </si>
  <si>
    <t>509 701</t>
  </si>
  <si>
    <t>47 836</t>
  </si>
  <si>
    <t>1 310</t>
  </si>
  <si>
    <t>2 199 084</t>
  </si>
  <si>
    <t>52 515</t>
  </si>
  <si>
    <t>2 145 687</t>
  </si>
  <si>
    <t>37 358 102</t>
  </si>
  <si>
    <t>9 695 544</t>
  </si>
  <si>
    <t>8 640 061</t>
  </si>
  <si>
    <t>1 055 483</t>
  </si>
  <si>
    <t>28 427 983</t>
  </si>
  <si>
    <t>19 787 922</t>
  </si>
  <si>
    <t>9 289 477</t>
  </si>
  <si>
    <t>8 255 746</t>
  </si>
  <si>
    <t>1 033 731</t>
  </si>
  <si>
    <t>28 338 658</t>
  </si>
  <si>
    <t>20 059 599</t>
  </si>
  <si>
    <t xml:space="preserve">8 279 059 </t>
  </si>
  <si>
    <t>23 899 654</t>
  </si>
  <si>
    <t>22 294 669</t>
  </si>
  <si>
    <t>10 378 561</t>
  </si>
  <si>
    <t>10 392 197</t>
  </si>
  <si>
    <t>362 693</t>
  </si>
  <si>
    <t>1 160 078</t>
  </si>
  <si>
    <t>1 604 985</t>
  </si>
  <si>
    <t>3 593 489</t>
  </si>
  <si>
    <t>24 209 303</t>
  </si>
  <si>
    <t>22 603 991</t>
  </si>
  <si>
    <t>10 625 245</t>
  </si>
  <si>
    <t>10 416 980</t>
  </si>
  <si>
    <t>410 489</t>
  </si>
  <si>
    <t>1 136 072</t>
  </si>
  <si>
    <t>1 605 312</t>
  </si>
  <si>
    <t>3 628 123</t>
  </si>
  <si>
    <t>平成30年度</t>
  </si>
  <si>
    <t>62 780 000</t>
  </si>
  <si>
    <t>23 980 514</t>
  </si>
  <si>
    <t>10 415 887</t>
  </si>
  <si>
    <t>10 426 888</t>
  </si>
  <si>
    <t>414 491</t>
  </si>
  <si>
    <t>1 120 393</t>
  </si>
  <si>
    <t>－</t>
  </si>
  <si>
    <t>1 602 282</t>
  </si>
  <si>
    <t>523 000</t>
  </si>
  <si>
    <t>129 000</t>
  </si>
  <si>
    <t>264 000</t>
  </si>
  <si>
    <t>107 000</t>
  </si>
  <si>
    <t>23 000</t>
  </si>
  <si>
    <t>29 000</t>
  </si>
  <si>
    <t>240 000</t>
  </si>
  <si>
    <t>68 000</t>
  </si>
  <si>
    <t>2 850 000</t>
  </si>
  <si>
    <t>16 000</t>
  </si>
  <si>
    <t>84 000</t>
  </si>
  <si>
    <t>8 100 000</t>
  </si>
  <si>
    <t>606 712</t>
  </si>
  <si>
    <t>1 813 370</t>
  </si>
  <si>
    <t>1 211 681</t>
  </si>
  <si>
    <t>601 689</t>
  </si>
  <si>
    <t>10 426 876</t>
  </si>
  <si>
    <t>8 909 499</t>
  </si>
  <si>
    <t>1 486 290</t>
  </si>
  <si>
    <t>31 087</t>
  </si>
  <si>
    <t>4 552 740</t>
  </si>
  <si>
    <t>3 116 424</t>
  </si>
  <si>
    <t>1 062 274</t>
  </si>
  <si>
    <t>374 042</t>
  </si>
  <si>
    <t>199 800</t>
  </si>
  <si>
    <t>137 150</t>
  </si>
  <si>
    <t>62 650</t>
  </si>
  <si>
    <t>94 650</t>
  </si>
  <si>
    <t>1 662 159</t>
  </si>
  <si>
    <t>1 629 673</t>
  </si>
  <si>
    <t>32 486</t>
  </si>
  <si>
    <t>2 165 179</t>
  </si>
  <si>
    <t>28 001</t>
  </si>
  <si>
    <t>2 001</t>
  </si>
  <si>
    <t>2 135 177</t>
  </si>
  <si>
    <t>5 137 000</t>
  </si>
  <si>
    <t>366 500</t>
  </si>
  <si>
    <t>7 271 677</t>
  </si>
  <si>
    <t>6 272 658</t>
  </si>
  <si>
    <t>532 194</t>
  </si>
  <si>
    <t>229 532</t>
  </si>
  <si>
    <t>150 417</t>
  </si>
  <si>
    <t>21 320</t>
  </si>
  <si>
    <t>65 556</t>
  </si>
  <si>
    <t>25 766 427</t>
  </si>
  <si>
    <t>12 264 071</t>
  </si>
  <si>
    <t>6 667 630</t>
  </si>
  <si>
    <t>5 011 041</t>
  </si>
  <si>
    <t>11 052</t>
  </si>
  <si>
    <t>1 812 633</t>
  </si>
  <si>
    <t>4 035 871</t>
  </si>
  <si>
    <t>1 670 134</t>
  </si>
  <si>
    <t>168 939</t>
  </si>
  <si>
    <t>2 196 798</t>
  </si>
  <si>
    <t>950 697</t>
  </si>
  <si>
    <t>757 729</t>
  </si>
  <si>
    <t>51 030</t>
  </si>
  <si>
    <t>141 938</t>
  </si>
  <si>
    <t>1 772 644</t>
  </si>
  <si>
    <t>6 924 879</t>
  </si>
  <si>
    <t>136 100</t>
  </si>
  <si>
    <t>1 107 783</t>
  </si>
  <si>
    <t>112 190</t>
  </si>
  <si>
    <t>150 223</t>
  </si>
  <si>
    <t>28 809</t>
  </si>
  <si>
    <t>4 089 444</t>
  </si>
  <si>
    <t>1 300 330</t>
  </si>
  <si>
    <t>2 306 040</t>
  </si>
  <si>
    <t>63 520 000</t>
  </si>
  <si>
    <t>23 816 900</t>
  </si>
  <si>
    <t>10 385 772</t>
  </si>
  <si>
    <t>10 365 780</t>
  </si>
  <si>
    <t>433 554</t>
  </si>
  <si>
    <t>1 050 273</t>
  </si>
  <si>
    <t>1 581 187</t>
  </si>
  <si>
    <t>524 000</t>
  </si>
  <si>
    <t>126 000</t>
  </si>
  <si>
    <t>275 000</t>
  </si>
  <si>
    <t>204 000</t>
  </si>
  <si>
    <t>108 000</t>
  </si>
  <si>
    <t>2 920 000</t>
  </si>
  <si>
    <t>135 000</t>
  </si>
  <si>
    <t>98 000</t>
  </si>
  <si>
    <t>8 260 000</t>
  </si>
  <si>
    <t>590 292</t>
  </si>
  <si>
    <t>1 830 299</t>
  </si>
  <si>
    <t>1 213 655</t>
  </si>
  <si>
    <t>616 644</t>
  </si>
  <si>
    <t>10 243 070</t>
  </si>
  <si>
    <t>8 831 227</t>
  </si>
  <si>
    <t>1 380 938</t>
  </si>
  <si>
    <t>30 905</t>
  </si>
  <si>
    <t>4 486 871</t>
  </si>
  <si>
    <t>3 173 229</t>
  </si>
  <si>
    <t>999 034</t>
  </si>
  <si>
    <t>314 608</t>
  </si>
  <si>
    <t>190 956</t>
  </si>
  <si>
    <t>132 064</t>
  </si>
  <si>
    <t>58 892</t>
  </si>
  <si>
    <t>81 850</t>
  </si>
  <si>
    <t>2 041 091</t>
  </si>
  <si>
    <t>2 022 774</t>
  </si>
  <si>
    <t>18 317</t>
  </si>
  <si>
    <t>2 106 571</t>
  </si>
  <si>
    <t>26 001</t>
  </si>
  <si>
    <t>1 501</t>
  </si>
  <si>
    <t>2 079 069</t>
  </si>
  <si>
    <t>5 721 100</t>
  </si>
  <si>
    <t>366 055</t>
  </si>
  <si>
    <t>8 058 069</t>
  </si>
  <si>
    <t>7 071 686</t>
  </si>
  <si>
    <t>551 401</t>
  </si>
  <si>
    <t>249 174</t>
  </si>
  <si>
    <t>92 815</t>
  </si>
  <si>
    <t>26 133</t>
  </si>
  <si>
    <t>66 860</t>
  </si>
  <si>
    <t>25 985 616</t>
  </si>
  <si>
    <t>12 371 129</t>
  </si>
  <si>
    <t>7 010 189</t>
  </si>
  <si>
    <t>12 133</t>
  </si>
  <si>
    <t>4 845 449</t>
  </si>
  <si>
    <t>1 746 716</t>
  </si>
  <si>
    <t>1 611 474</t>
  </si>
  <si>
    <t>178 999</t>
  </si>
  <si>
    <t>2 430 327</t>
  </si>
  <si>
    <t>888 985</t>
  </si>
  <si>
    <t>690 427</t>
  </si>
  <si>
    <t>40 846</t>
  </si>
  <si>
    <t>157 712</t>
  </si>
  <si>
    <t>1 783 721</t>
  </si>
  <si>
    <t>6 406 114</t>
  </si>
  <si>
    <t>133 261</t>
  </si>
  <si>
    <t>1 000 759</t>
  </si>
  <si>
    <t>122 486</t>
  </si>
  <si>
    <t>161 049</t>
  </si>
  <si>
    <t>25 182</t>
  </si>
  <si>
    <t>4 123 486</t>
  </si>
  <si>
    <t>839 891</t>
  </si>
  <si>
    <t>2 204 709</t>
  </si>
  <si>
    <t>6 938 735</t>
  </si>
  <si>
    <t>911 258</t>
  </si>
  <si>
    <t>2 155 188</t>
  </si>
  <si>
    <t>1 095 549</t>
  </si>
  <si>
    <t>100 563</t>
  </si>
  <si>
    <t>871 154</t>
  </si>
  <si>
    <t>396 061</t>
  </si>
  <si>
    <t>690 997</t>
  </si>
  <si>
    <t>106 531</t>
  </si>
  <si>
    <t>562 911</t>
  </si>
  <si>
    <t>48 523</t>
  </si>
  <si>
    <t>6 529 070</t>
  </si>
  <si>
    <t>32 402</t>
  </si>
  <si>
    <t>105 444</t>
  </si>
  <si>
    <t>66 114 021 655</t>
  </si>
  <si>
    <t>24 209 302 754</t>
  </si>
  <si>
    <t>10 625 244 874</t>
  </si>
  <si>
    <t>10 416 979 704</t>
  </si>
  <si>
    <t>410 489 440</t>
  </si>
  <si>
    <t>1 136 072 014</t>
  </si>
  <si>
    <t>15 204 700</t>
  </si>
  <si>
    <t>406 050</t>
  </si>
  <si>
    <t>1 604 905 972</t>
  </si>
  <si>
    <t>515 929 781</t>
  </si>
  <si>
    <t>115 408 000</t>
  </si>
  <si>
    <t>279 700 000</t>
  </si>
  <si>
    <t>95 761 781</t>
  </si>
  <si>
    <t>25 060 000</t>
  </si>
  <si>
    <t>33 116 000</t>
  </si>
  <si>
    <t>74 479 000</t>
  </si>
  <si>
    <t>44 756 000</t>
  </si>
  <si>
    <t>2 813 570 000</t>
  </si>
  <si>
    <t>14 896 735</t>
  </si>
  <si>
    <t>91 642 000</t>
  </si>
  <si>
    <t>78 856 000</t>
  </si>
  <si>
    <t>9 289 477 000</t>
  </si>
  <si>
    <t>22 564 000</t>
  </si>
  <si>
    <t xml:space="preserve"> 22 564 000</t>
  </si>
  <si>
    <t>603 030 251</t>
  </si>
  <si>
    <t>1 878 756 282</t>
  </si>
  <si>
    <t>1 247 909 047</t>
  </si>
  <si>
    <t>630 847 235</t>
  </si>
  <si>
    <t>11 069 183 093</t>
  </si>
  <si>
    <t>8 803 860 674</t>
  </si>
  <si>
    <t>2 235 143 912</t>
  </si>
  <si>
    <t>30 178 507</t>
  </si>
  <si>
    <t>4 585 713 742</t>
  </si>
  <si>
    <t>3 079 701 987</t>
  </si>
  <si>
    <t>1 180 558 849</t>
  </si>
  <si>
    <t>325 452 906</t>
  </si>
  <si>
    <t>1 190 779 065</t>
  </si>
  <si>
    <t>133 329 776</t>
  </si>
  <si>
    <t>1 057 449 289</t>
  </si>
  <si>
    <t>93 040 892</t>
  </si>
  <si>
    <t>1 780 721 763</t>
  </si>
  <si>
    <t>1 758 193 403</t>
  </si>
  <si>
    <t>22 528 360</t>
  </si>
  <si>
    <t>1 868 631 438</t>
  </si>
  <si>
    <t>2 081 975 859</t>
  </si>
  <si>
    <t>27 112 581</t>
  </si>
  <si>
    <t>2 085 142</t>
  </si>
  <si>
    <t>2 052 778 136</t>
  </si>
  <si>
    <t>3 773 600 000</t>
  </si>
  <si>
    <t>66 753 317 202</t>
  </si>
  <si>
    <t>24 104 054 023</t>
  </si>
  <si>
    <t>10 434 779 064</t>
  </si>
  <si>
    <t>10 563 932 399</t>
  </si>
  <si>
    <t>425 986 454</t>
  </si>
  <si>
    <t>1 064 257 059</t>
  </si>
  <si>
    <t>353 700</t>
  </si>
  <si>
    <t>1 614 745 347</t>
  </si>
  <si>
    <t>504 673 718</t>
  </si>
  <si>
    <t>114 097 000</t>
  </si>
  <si>
    <t>279 664 000</t>
  </si>
  <si>
    <t>85 910 718</t>
  </si>
  <si>
    <t>25 002 000</t>
  </si>
  <si>
    <t>60 516 000</t>
  </si>
  <si>
    <t>111 300 000</t>
  </si>
  <si>
    <t>118 282 000</t>
  </si>
  <si>
    <t>2 896 910 000</t>
  </si>
  <si>
    <t>15 179 653</t>
  </si>
  <si>
    <t>15 179 653</t>
  </si>
  <si>
    <t>127 739 000</t>
  </si>
  <si>
    <t>84 322 000</t>
  </si>
  <si>
    <t>8 952 573 000</t>
  </si>
  <si>
    <t>21 281 000</t>
  </si>
  <si>
    <t>611 306 407</t>
  </si>
  <si>
    <t>1 830 574 853</t>
  </si>
  <si>
    <t>1 220 402 871</t>
  </si>
  <si>
    <t>610 171 982</t>
  </si>
  <si>
    <t>11 226 206 637</t>
  </si>
  <si>
    <t>8 886 162 840</t>
  </si>
  <si>
    <t>2 309 851 560</t>
  </si>
  <si>
    <t>30 192 237</t>
  </si>
  <si>
    <t>4 592 190 781</t>
  </si>
  <si>
    <t>3 122 825 887</t>
  </si>
  <si>
    <t>1 066 064 410</t>
  </si>
  <si>
    <t>403 300 484</t>
  </si>
  <si>
    <t>413 709 336</t>
  </si>
  <si>
    <t>139 701 679</t>
  </si>
  <si>
    <t>274 007 657</t>
  </si>
  <si>
    <t>81 049 824</t>
  </si>
  <si>
    <t>81 049 824</t>
  </si>
  <si>
    <t>1 809 994 363</t>
  </si>
  <si>
    <t>1 775 285 342</t>
  </si>
  <si>
    <t>34 709 021</t>
  </si>
  <si>
    <t>1 542 015 258</t>
  </si>
  <si>
    <t>2 187 439 349</t>
  </si>
  <si>
    <t>22 881 168</t>
  </si>
  <si>
    <t>1 577 142</t>
  </si>
  <si>
    <t>2 162 981 039</t>
  </si>
  <si>
    <t>5 462 000 000</t>
  </si>
  <si>
    <t>64 572 006 397</t>
  </si>
  <si>
    <t>364 542 995</t>
  </si>
  <si>
    <t>8 902 972 743</t>
  </si>
  <si>
    <t>7 932 570 371</t>
  </si>
  <si>
    <t>541 119 508</t>
  </si>
  <si>
    <t>246 469 432</t>
  </si>
  <si>
    <t>96 847 553</t>
  </si>
  <si>
    <t>20 230 104</t>
  </si>
  <si>
    <t>65 735 775</t>
  </si>
  <si>
    <t>26 269 070 338</t>
  </si>
  <si>
    <t>13 027 915 523</t>
  </si>
  <si>
    <t>6 466 581 521</t>
  </si>
  <si>
    <t>4 968 960 475</t>
  </si>
  <si>
    <t>2 025 017</t>
  </si>
  <si>
    <t>1 803 587 802</t>
  </si>
  <si>
    <t>4 026 400 512</t>
  </si>
  <si>
    <t>1 567 279 979</t>
  </si>
  <si>
    <t>166 130 449</t>
  </si>
  <si>
    <t>2 292 990 084</t>
  </si>
  <si>
    <t>937 200 263</t>
  </si>
  <si>
    <t>711 980 285</t>
  </si>
  <si>
    <t>48 727 156</t>
  </si>
  <si>
    <t>176 492 822</t>
  </si>
  <si>
    <t>2 437 161 856</t>
  </si>
  <si>
    <t>6 542 636 038</t>
  </si>
  <si>
    <t>136 699 351</t>
  </si>
  <si>
    <t>1 163 488 603</t>
  </si>
  <si>
    <t>116 219 203</t>
  </si>
  <si>
    <t>244 828 134</t>
  </si>
  <si>
    <t>12 941 486</t>
  </si>
  <si>
    <t>3 999 780 822</t>
  </si>
  <si>
    <t>868 678 439</t>
  </si>
  <si>
    <t>2 036 684 794</t>
  </si>
  <si>
    <t>5 096 338 759</t>
  </si>
  <si>
    <t>857 978 759</t>
  </si>
  <si>
    <t>1 364 963 062</t>
  </si>
  <si>
    <t>556 843 381</t>
  </si>
  <si>
    <t>73 199 083</t>
  </si>
  <si>
    <t>807 191 110</t>
  </si>
  <si>
    <t>367 106 637</t>
  </si>
  <si>
    <t>703 515 432</t>
  </si>
  <si>
    <t>86 534 534</t>
  </si>
  <si>
    <t>231 925 487</t>
  </si>
  <si>
    <t>47 081 274</t>
  </si>
  <si>
    <t>97 068 806</t>
  </si>
  <si>
    <t>37 914 543</t>
  </si>
  <si>
    <t>59 154 263</t>
  </si>
  <si>
    <t>7 829 238 245</t>
  </si>
  <si>
    <t>32 691 048</t>
  </si>
  <si>
    <t>65 275 232 068</t>
  </si>
  <si>
    <t>363 468 657</t>
  </si>
  <si>
    <t>8 389 934 327</t>
  </si>
  <si>
    <t>7 397 341 584</t>
  </si>
  <si>
    <t>517 975 169</t>
  </si>
  <si>
    <t>226 679 921</t>
  </si>
  <si>
    <t>161 178 534</t>
  </si>
  <si>
    <t>20 215 298</t>
  </si>
  <si>
    <t>66 543 821</t>
  </si>
  <si>
    <t>26 473 460 145</t>
  </si>
  <si>
    <t>13 024 202 878</t>
  </si>
  <si>
    <t>6 758 288 284</t>
  </si>
  <si>
    <t>4 889 860 868</t>
  </si>
  <si>
    <t>1 177 729</t>
  </si>
  <si>
    <t>1 799 930 386</t>
  </si>
  <si>
    <t>3 898 469 948</t>
  </si>
  <si>
    <t>1 598 881 239</t>
  </si>
  <si>
    <t>160 602 422</t>
  </si>
  <si>
    <t>2 138 986 287</t>
  </si>
  <si>
    <t>714 895 996</t>
  </si>
  <si>
    <t>48 599 536</t>
  </si>
  <si>
    <t>115 175 414</t>
  </si>
  <si>
    <t>1 666 809 658</t>
  </si>
  <si>
    <t>878 670 946</t>
  </si>
  <si>
    <t>7 269 144 572</t>
  </si>
  <si>
    <t>133 477 551</t>
  </si>
  <si>
    <t>1 122 372 253</t>
  </si>
  <si>
    <t>110 729 867</t>
  </si>
  <si>
    <t>161 839 172</t>
  </si>
  <si>
    <t>23 912 498</t>
  </si>
  <si>
    <t>4 368 551 897</t>
  </si>
  <si>
    <t>1 348 261 334</t>
  </si>
  <si>
    <t>2 283 842 637</t>
  </si>
  <si>
    <t>6 653 954 008</t>
  </si>
  <si>
    <t>861 750 116</t>
  </si>
  <si>
    <t>1 949 468 493</t>
  </si>
  <si>
    <t>1 147 210 305</t>
  </si>
  <si>
    <t>86 896 884</t>
  </si>
  <si>
    <t>837 468 643</t>
  </si>
  <si>
    <t>415 375 098</t>
  </si>
  <si>
    <t>819 932 445</t>
  </si>
  <si>
    <t>95 200 626</t>
  </si>
  <si>
    <t>392 751 171</t>
  </si>
  <si>
    <t>47 900 227</t>
  </si>
  <si>
    <t>38 412 640</t>
  </si>
  <si>
    <t>11 070 268</t>
  </si>
  <si>
    <t>27 342 372</t>
  </si>
  <si>
    <t>7 332 484 794</t>
  </si>
  <si>
    <t>26 579 736</t>
  </si>
  <si>
    <t>44 157 719</t>
  </si>
  <si>
    <t>12 835</t>
  </si>
  <si>
    <t>10 018</t>
  </si>
  <si>
    <t>2 189</t>
  </si>
  <si>
    <t>24 018 181</t>
  </si>
  <si>
    <t>3 628 123</t>
  </si>
  <si>
    <t>2 439</t>
  </si>
  <si>
    <t>4 584 202</t>
  </si>
  <si>
    <t>901 297</t>
  </si>
  <si>
    <t>492 170</t>
  </si>
  <si>
    <t>6 708 062</t>
  </si>
  <si>
    <t>5 109 311</t>
  </si>
  <si>
    <t>2 259 953</t>
  </si>
  <si>
    <t>310 879</t>
  </si>
  <si>
    <t>21 660</t>
  </si>
  <si>
    <t>162 227</t>
  </si>
  <si>
    <t>70 239</t>
  </si>
  <si>
    <t>28 078</t>
  </si>
  <si>
    <t>39 444</t>
  </si>
  <si>
    <t>24 466</t>
  </si>
  <si>
    <t>4 901</t>
  </si>
  <si>
    <t>1 469</t>
  </si>
  <si>
    <t>3 384</t>
  </si>
  <si>
    <t>283 625</t>
  </si>
  <si>
    <t>280 970</t>
  </si>
  <si>
    <t>2 655</t>
  </si>
  <si>
    <t>99 764</t>
  </si>
  <si>
    <t>22 403</t>
  </si>
  <si>
    <t>77 327</t>
  </si>
  <si>
    <t>349 544</t>
  </si>
  <si>
    <t>23 325</t>
  </si>
  <si>
    <t>47 500</t>
  </si>
  <si>
    <t>226 986</t>
  </si>
  <si>
    <t>51 700</t>
  </si>
  <si>
    <t>16 724 371</t>
  </si>
  <si>
    <t>3 562 129</t>
  </si>
  <si>
    <t>3 826 088</t>
  </si>
  <si>
    <t>4 347 266</t>
  </si>
  <si>
    <t>2 268 384</t>
  </si>
  <si>
    <t>2 246 655</t>
  </si>
  <si>
    <t>443 097</t>
  </si>
  <si>
    <t>10 236</t>
  </si>
  <si>
    <t>19 938</t>
  </si>
  <si>
    <t>2 502 271</t>
  </si>
  <si>
    <t>1 828 071</t>
  </si>
  <si>
    <t>624 009</t>
  </si>
  <si>
    <t>46 935</t>
  </si>
  <si>
    <t>3 001</t>
  </si>
  <si>
    <t>239 315</t>
  </si>
  <si>
    <t>236 777</t>
  </si>
  <si>
    <t>42 625 981</t>
  </si>
  <si>
    <t>23 137 981</t>
  </si>
  <si>
    <t>244 510</t>
  </si>
  <si>
    <t>14 924 489</t>
  </si>
  <si>
    <t>2 100 216</t>
  </si>
  <si>
    <t>1 541</t>
  </si>
  <si>
    <t>720 713</t>
  </si>
  <si>
    <t>4 832 148</t>
  </si>
  <si>
    <t>121 412</t>
  </si>
  <si>
    <t>156 084</t>
  </si>
  <si>
    <t>36 799</t>
  </si>
  <si>
    <t>117 397</t>
  </si>
  <si>
    <t>109 708</t>
  </si>
  <si>
    <t>4 869</t>
  </si>
  <si>
    <t>17 382</t>
  </si>
  <si>
    <t>346 998</t>
  </si>
  <si>
    <t>166 962</t>
  </si>
  <si>
    <t>14 995</t>
  </si>
  <si>
    <t>165 041</t>
  </si>
  <si>
    <t>16 253 956</t>
  </si>
  <si>
    <t xml:space="preserve"> 259 938</t>
  </si>
  <si>
    <t>15 013 921</t>
  </si>
  <si>
    <t>212 288</t>
  </si>
  <si>
    <t>20 000</t>
  </si>
  <si>
    <t>245 992</t>
  </si>
  <si>
    <t>483 766</t>
  </si>
  <si>
    <t>18 051</t>
  </si>
  <si>
    <t>2 450 938</t>
  </si>
  <si>
    <t>45 852</t>
  </si>
  <si>
    <t>2 402 344</t>
  </si>
  <si>
    <t>2 742</t>
  </si>
  <si>
    <t>2 538</t>
  </si>
  <si>
    <t>平成27年度</t>
  </si>
  <si>
    <t>1 055 851</t>
  </si>
  <si>
    <t>4 131 238</t>
  </si>
  <si>
    <t>6 124 887</t>
  </si>
  <si>
    <t>1 088 788</t>
  </si>
  <si>
    <t>4 123 989</t>
  </si>
  <si>
    <t>5 878 927</t>
  </si>
  <si>
    <t>1 099 097</t>
  </si>
  <si>
    <t>4 136 304</t>
  </si>
  <si>
    <t>5 844 693</t>
  </si>
  <si>
    <t>1 080 024</t>
  </si>
  <si>
    <t>4 115 475</t>
  </si>
  <si>
    <t>6 065 837</t>
  </si>
  <si>
    <t>96 895</t>
  </si>
  <si>
    <t>881 121</t>
  </si>
  <si>
    <t>4 354 954</t>
  </si>
  <si>
    <t>34 526</t>
  </si>
  <si>
    <t>895 636</t>
  </si>
  <si>
    <t xml:space="preserve">4 199 016 </t>
  </si>
  <si>
    <t>39 137</t>
  </si>
  <si>
    <t>982 484</t>
  </si>
  <si>
    <t>4 282 113</t>
  </si>
  <si>
    <t>31 034</t>
  </si>
  <si>
    <t>894 593</t>
  </si>
  <si>
    <t xml:space="preserve"> 4 277 786</t>
  </si>
  <si>
    <t>1 092 819</t>
  </si>
  <si>
    <t>3 628 528</t>
  </si>
  <si>
    <t>5 474 000</t>
  </si>
  <si>
    <t>1 115 978</t>
  </si>
  <si>
    <t>3 542 854</t>
  </si>
  <si>
    <t>5 290 000</t>
  </si>
  <si>
    <t>1 079 749</t>
  </si>
  <si>
    <t>3 500 660</t>
  </si>
  <si>
    <t>5 527 000</t>
  </si>
  <si>
    <t>1 039 272</t>
  </si>
  <si>
    <t>3 549 888</t>
  </si>
  <si>
    <t>5 578 000</t>
  </si>
  <si>
    <t>192 712</t>
  </si>
  <si>
    <t>2 523 323</t>
  </si>
  <si>
    <t>6 222 000</t>
  </si>
  <si>
    <t>102 550</t>
  </si>
  <si>
    <t>2 539 023</t>
  </si>
  <si>
    <t>6 184 000</t>
  </si>
  <si>
    <t>145 228</t>
  </si>
  <si>
    <t>2 937 560</t>
  </si>
  <si>
    <t>6 280 000</t>
  </si>
  <si>
    <t>118 628</t>
  </si>
  <si>
    <t>2 583 290</t>
  </si>
  <si>
    <t>6 320 000</t>
  </si>
  <si>
    <t>1 019 053</t>
  </si>
  <si>
    <t>3 841 942</t>
  </si>
  <si>
    <t>5 837 667</t>
  </si>
  <si>
    <t>1 042 788</t>
  </si>
  <si>
    <t>3 880 005</t>
  </si>
  <si>
    <t>5 661 367</t>
  </si>
  <si>
    <t>1 025 340</t>
  </si>
  <si>
    <t>3 843 134</t>
  </si>
  <si>
    <t>5 676 639</t>
  </si>
  <si>
    <t>1 010 421</t>
  </si>
  <si>
    <t>3 844 362</t>
  </si>
  <si>
    <t>5 645 269</t>
  </si>
  <si>
    <t>54 436</t>
  </si>
  <si>
    <t>852 144</t>
  </si>
  <si>
    <t>3 503 126</t>
  </si>
  <si>
    <t>98 177</t>
  </si>
  <si>
    <t>762 994</t>
  </si>
  <si>
    <t>3 944 910</t>
  </si>
  <si>
    <t>34 269</t>
  </si>
  <si>
    <t>803 265</t>
  </si>
  <si>
    <t>3 554 094</t>
  </si>
  <si>
    <t>38 663</t>
  </si>
  <si>
    <t>958 258</t>
  </si>
  <si>
    <t>2 630 881</t>
  </si>
  <si>
    <t>1 088 826</t>
  </si>
  <si>
    <t>3 370 144</t>
  </si>
  <si>
    <t>5 394 574</t>
  </si>
  <si>
    <t>1 038 031</t>
  </si>
  <si>
    <t>3 247 542</t>
  </si>
  <si>
    <t>5 175 067</t>
  </si>
  <si>
    <t>1 052 622</t>
  </si>
  <si>
    <t>3 126 864</t>
  </si>
  <si>
    <t>5 088 653</t>
  </si>
  <si>
    <t>1 010 303</t>
  </si>
  <si>
    <t>3 127 038</t>
  </si>
  <si>
    <t>5 138 673</t>
  </si>
  <si>
    <t>134 075</t>
  </si>
  <si>
    <t>2 467 602</t>
  </si>
  <si>
    <t>5 512 516</t>
  </si>
  <si>
    <t>185 160</t>
  </si>
  <si>
    <t>2 236 052</t>
  </si>
  <si>
    <t>6 652 299</t>
  </si>
  <si>
    <t>97 988</t>
  </si>
  <si>
    <t>2 484 844</t>
  </si>
  <si>
    <t>5 761 025</t>
  </si>
  <si>
    <t>136 551</t>
  </si>
  <si>
    <t>2 649 527</t>
  </si>
  <si>
    <t>4 963 309</t>
  </si>
  <si>
    <t>平成28年度</t>
  </si>
  <si>
    <t>72 664 426</t>
  </si>
  <si>
    <t>2 763 382</t>
  </si>
  <si>
    <t>3 824 833</t>
  </si>
  <si>
    <t>178 413</t>
  </si>
  <si>
    <t>122 100</t>
  </si>
  <si>
    <t>207 900</t>
  </si>
  <si>
    <t>4 271 800</t>
  </si>
  <si>
    <t>20 729 963</t>
  </si>
  <si>
    <t>260 785</t>
  </si>
  <si>
    <t>929 600</t>
  </si>
  <si>
    <t>1 250</t>
  </si>
  <si>
    <t>3 136 958</t>
  </si>
  <si>
    <t>213 355</t>
  </si>
  <si>
    <t>6 089</t>
  </si>
  <si>
    <t>1 196 720</t>
  </si>
  <si>
    <t>159 705</t>
  </si>
  <si>
    <t>28 048 019</t>
  </si>
  <si>
    <t>156 997</t>
  </si>
  <si>
    <t>516 180</t>
  </si>
  <si>
    <t>5 940 377</t>
  </si>
  <si>
    <t>45 579 615</t>
  </si>
  <si>
    <t>11 100 027</t>
  </si>
  <si>
    <t>201 583</t>
  </si>
  <si>
    <t>34 278 005</t>
  </si>
  <si>
    <t>278 800</t>
  </si>
  <si>
    <t>9 600</t>
  </si>
  <si>
    <t>103 500</t>
  </si>
  <si>
    <t>289 900</t>
  </si>
  <si>
    <t>265 400</t>
  </si>
  <si>
    <t>41 100</t>
  </si>
  <si>
    <t>222 300</t>
  </si>
  <si>
    <t>2 426 600</t>
  </si>
  <si>
    <t>2 232 600</t>
  </si>
  <si>
    <t>630 000</t>
  </si>
  <si>
    <t>30 000</t>
  </si>
  <si>
    <t>1 572 600</t>
  </si>
  <si>
    <t>68 833 903</t>
  </si>
  <si>
    <t>2 641 096</t>
  </si>
  <si>
    <t>3 683 384</t>
  </si>
  <si>
    <t>151 566</t>
  </si>
  <si>
    <t>311 400</t>
  </si>
  <si>
    <t>3 757 160</t>
  </si>
  <si>
    <t>18 398 755</t>
  </si>
  <si>
    <t>258 448</t>
  </si>
  <si>
    <t>660 890</t>
  </si>
  <si>
    <t>1 089</t>
  </si>
  <si>
    <t>2 901 598</t>
  </si>
  <si>
    <t>153 523</t>
  </si>
  <si>
    <t>2 903</t>
  </si>
  <si>
    <t>989 827</t>
  </si>
  <si>
    <t>80 680</t>
  </si>
  <si>
    <t>28 861 872</t>
  </si>
  <si>
    <t>122 116</t>
  </si>
  <si>
    <t>375 180</t>
  </si>
  <si>
    <t>5 375 366</t>
  </si>
  <si>
    <t>44 421 084</t>
  </si>
  <si>
    <t>10 564 710</t>
  </si>
  <si>
    <t>191 818</t>
  </si>
  <si>
    <t>33 664 556</t>
  </si>
  <si>
    <t>14 747</t>
  </si>
  <si>
    <t>12 317</t>
  </si>
  <si>
    <t>1 823</t>
  </si>
  <si>
    <t>3 457 547</t>
  </si>
  <si>
    <t>2 262</t>
  </si>
  <si>
    <t>4 410 183</t>
  </si>
  <si>
    <t>820 937</t>
  </si>
  <si>
    <t>205 889</t>
  </si>
  <si>
    <t>23 915 320</t>
  </si>
  <si>
    <t>7 326 979</t>
  </si>
  <si>
    <t>5 015 660</t>
  </si>
  <si>
    <t>1 769 712</t>
  </si>
  <si>
    <t>880 200</t>
  </si>
  <si>
    <t>25 950</t>
  </si>
  <si>
    <t>23 171 787</t>
  </si>
  <si>
    <t>274 361</t>
  </si>
  <si>
    <t>14 614 666</t>
  </si>
  <si>
    <t>2 065 802</t>
  </si>
  <si>
    <t>7 473</t>
  </si>
  <si>
    <t>671 480</t>
  </si>
  <si>
    <t>4 842 004</t>
  </si>
  <si>
    <t>118 117</t>
  </si>
  <si>
    <t>440 200</t>
  </si>
  <si>
    <t>137 640</t>
  </si>
  <si>
    <t>164 578</t>
  </si>
  <si>
    <t>67 681</t>
  </si>
  <si>
    <t>26 185</t>
  </si>
  <si>
    <t>44 830</t>
  </si>
  <si>
    <t>25 882</t>
  </si>
  <si>
    <t>113 898</t>
  </si>
  <si>
    <t>109 365</t>
  </si>
  <si>
    <t>4 533</t>
  </si>
  <si>
    <t>40 630</t>
  </si>
  <si>
    <t>39 112</t>
  </si>
  <si>
    <t>4 958</t>
  </si>
  <si>
    <t>104 751</t>
  </si>
  <si>
    <t>22 332</t>
  </si>
  <si>
    <t>82 381</t>
  </si>
  <si>
    <t>25 016</t>
  </si>
  <si>
    <t>280 364</t>
  </si>
  <si>
    <t>22 437</t>
  </si>
  <si>
    <t>12 500</t>
  </si>
  <si>
    <t>230 363</t>
  </si>
  <si>
    <t>101 590</t>
  </si>
  <si>
    <t xml:space="preserve"> 14 970</t>
  </si>
  <si>
    <t>163 804</t>
  </si>
  <si>
    <t>17 413 121</t>
  </si>
  <si>
    <t>3 635 725</t>
  </si>
  <si>
    <t>4 159 788</t>
  </si>
  <si>
    <t>4 514 348</t>
  </si>
  <si>
    <t>2 307 771</t>
  </si>
  <si>
    <t>2 318 873</t>
  </si>
  <si>
    <t>470 415</t>
  </si>
  <si>
    <t>3 337</t>
  </si>
  <si>
    <t>2 254</t>
  </si>
  <si>
    <t>16 807 815</t>
  </si>
  <si>
    <t>249 281</t>
  </si>
  <si>
    <t>15 281 134</t>
  </si>
  <si>
    <t>241 021</t>
  </si>
  <si>
    <t>239 965</t>
  </si>
  <si>
    <t>774 160</t>
  </si>
  <si>
    <t>1 896 383</t>
  </si>
  <si>
    <t>645 388</t>
  </si>
  <si>
    <t>51 333</t>
  </si>
  <si>
    <t>1 988</t>
  </si>
  <si>
    <t>2 544 596</t>
  </si>
  <si>
    <t>43 933</t>
  </si>
  <si>
    <t>2 498 976</t>
  </si>
  <si>
    <t>1 687</t>
  </si>
  <si>
    <t>5 482 733</t>
  </si>
  <si>
    <t>830 599</t>
  </si>
  <si>
    <t>1 350 944</t>
  </si>
  <si>
    <t>1 035 296</t>
  </si>
  <si>
    <t>71 790</t>
  </si>
  <si>
    <t>861 583</t>
  </si>
  <si>
    <t>237 994</t>
  </si>
  <si>
    <t>729 090</t>
  </si>
  <si>
    <t>95 509</t>
  </si>
  <si>
    <t>222 675</t>
  </si>
  <si>
    <t>47 253</t>
  </si>
  <si>
    <t>5 714 264</t>
  </si>
  <si>
    <t>894 947</t>
  </si>
  <si>
    <t>1 533 374</t>
  </si>
  <si>
    <t>1 022 753</t>
  </si>
  <si>
    <t>75 738</t>
  </si>
  <si>
    <t>798 120</t>
  </si>
  <si>
    <t>332 024</t>
  </si>
  <si>
    <t>679 156</t>
  </si>
  <si>
    <t>100 100</t>
  </si>
  <si>
    <t>229 870</t>
  </si>
  <si>
    <t>48 182</t>
  </si>
  <si>
    <t>5 716 876</t>
  </si>
  <si>
    <t>864 019</t>
  </si>
  <si>
    <t>1 817 559</t>
  </si>
  <si>
    <t>620 855</t>
  </si>
  <si>
    <t>73 616</t>
  </si>
  <si>
    <t>823 898</t>
  </si>
  <si>
    <t>405 580</t>
  </si>
  <si>
    <t>688 232</t>
  </si>
  <si>
    <t>88 116</t>
  </si>
  <si>
    <t>287 832</t>
  </si>
  <si>
    <t>47 169</t>
  </si>
  <si>
    <t>1 240</t>
  </si>
  <si>
    <t>8 444 884</t>
  </si>
  <si>
    <t>7 895 782</t>
  </si>
  <si>
    <t>7 644 231</t>
  </si>
  <si>
    <t>39 371</t>
  </si>
  <si>
    <t>36 684</t>
  </si>
  <si>
    <t>33 319</t>
  </si>
  <si>
    <t>102 989</t>
  </si>
  <si>
    <t>100 000</t>
  </si>
  <si>
    <t>110 713</t>
  </si>
  <si>
    <t>6 165 348</t>
  </si>
  <si>
    <t>876 646</t>
  </si>
  <si>
    <t>1 378 442</t>
  </si>
  <si>
    <t>1 231 552</t>
  </si>
  <si>
    <t>83 809</t>
  </si>
  <si>
    <t>855 297</t>
  </si>
  <si>
    <t>421 927</t>
  </si>
  <si>
    <t>770 531</t>
  </si>
  <si>
    <t>89 698</t>
  </si>
  <si>
    <t>409 403</t>
  </si>
  <si>
    <t>48 043</t>
  </si>
  <si>
    <t>9 760</t>
  </si>
  <si>
    <t>9 000</t>
  </si>
  <si>
    <t>7 081 829</t>
  </si>
  <si>
    <t>26 434</t>
  </si>
  <si>
    <t>101 894</t>
  </si>
  <si>
    <t xml:space="preserve">  行政・財政  103</t>
  </si>
  <si>
    <t>（内）</t>
  </si>
  <si>
    <t>104  行政・財政</t>
  </si>
  <si>
    <t>行政・財政  105</t>
  </si>
  <si>
    <t>106  行政・財政</t>
  </si>
  <si>
    <t>行政・財政  107</t>
  </si>
  <si>
    <t>108  行政・財政</t>
  </si>
  <si>
    <t>行政・財政  109</t>
  </si>
  <si>
    <t>110  行政・財政</t>
  </si>
  <si>
    <t>行政・財政  111</t>
  </si>
  <si>
    <t>112 行政・財政</t>
  </si>
  <si>
    <t>行政・財政  113</t>
  </si>
  <si>
    <t>114  行政・財政</t>
  </si>
  <si>
    <t>行政・財政  115</t>
  </si>
  <si>
    <t>116   行政・財政</t>
  </si>
  <si>
    <t>行政・財政  117</t>
  </si>
  <si>
    <t>4 220 800</t>
  </si>
  <si>
    <t>44 768 166</t>
  </si>
  <si>
    <t>2 547</t>
  </si>
  <si>
    <t>2 595 340</t>
  </si>
  <si>
    <t>3 773 600</t>
  </si>
  <si>
    <t>136 400</t>
  </si>
  <si>
    <t>107 050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</si>
</sst>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;&quot;¥&quot;\ ###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00_ "/>
    <numFmt numFmtId="184" formatCode="0.000_);[Red]\(0.000\)"/>
  </numFmts>
  <fonts count="47"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left"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distributed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184" fontId="1" fillId="33" borderId="0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 vertical="center"/>
    </xf>
    <xf numFmtId="0" fontId="1" fillId="33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1" fillId="33" borderId="23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distributed" vertical="center" wrapText="1"/>
    </xf>
    <xf numFmtId="0" fontId="1" fillId="33" borderId="23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4" fontId="1" fillId="33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4" fontId="5" fillId="33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" fillId="33" borderId="10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4" fillId="34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ont="1" applyFill="1" applyAlignment="1">
      <alignment horizontal="right" vertical="top"/>
    </xf>
    <xf numFmtId="0" fontId="1" fillId="0" borderId="1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showGridLines="0" tabSelected="1" zoomScale="69" zoomScaleNormal="69" workbookViewId="0" topLeftCell="A1">
      <selection activeCell="A1" sqref="A1:AO1"/>
    </sheetView>
  </sheetViews>
  <sheetFormatPr defaultColWidth="2.296875" defaultRowHeight="19.5" customHeight="1"/>
  <cols>
    <col min="1" max="34" width="2.3984375" style="1" customWidth="1"/>
    <col min="35" max="35" width="0.4921875" style="1" customWidth="1"/>
    <col min="36" max="40" width="2.3984375" style="1" customWidth="1"/>
    <col min="41" max="41" width="0.40625" style="1" customWidth="1"/>
    <col min="42" max="60" width="2.3984375" style="1" customWidth="1"/>
    <col min="61" max="16384" width="2.19921875" style="1" customWidth="1"/>
  </cols>
  <sheetData>
    <row r="1" spans="1:41" ht="19.5" customHeight="1">
      <c r="A1" s="53" t="s">
        <v>1865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3" spans="1:40" ht="19.5" customHeight="1">
      <c r="A3" s="59" t="s">
        <v>722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6" spans="1:41" ht="19.5" customHeight="1">
      <c r="A6" s="57" t="s">
        <v>149</v>
      </c>
      <c r="B6" s="57"/>
      <c r="C6" s="57"/>
      <c r="D6" s="57"/>
      <c r="E6" s="58"/>
      <c r="F6" s="58"/>
      <c r="AB6" s="76" t="s">
        <v>202</v>
      </c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</row>
    <row r="7" spans="1:41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48" customHeight="1">
      <c r="A8" s="70" t="s">
        <v>172</v>
      </c>
      <c r="B8" s="70"/>
      <c r="C8" s="70"/>
      <c r="D8" s="70"/>
      <c r="E8" s="56" t="s">
        <v>173</v>
      </c>
      <c r="F8" s="55"/>
      <c r="G8" s="55"/>
      <c r="H8" s="55"/>
      <c r="I8" s="55"/>
      <c r="J8" s="55" t="s">
        <v>174</v>
      </c>
      <c r="K8" s="55"/>
      <c r="L8" s="55"/>
      <c r="M8" s="55"/>
      <c r="N8" s="55"/>
      <c r="O8" s="69" t="s">
        <v>175</v>
      </c>
      <c r="P8" s="70"/>
      <c r="Q8" s="70"/>
      <c r="R8" s="70"/>
      <c r="S8" s="71"/>
      <c r="T8" s="79" t="s">
        <v>261</v>
      </c>
      <c r="U8" s="80"/>
      <c r="V8" s="80"/>
      <c r="W8" s="56" t="s">
        <v>176</v>
      </c>
      <c r="X8" s="55"/>
      <c r="Y8" s="55"/>
      <c r="Z8" s="55"/>
      <c r="AA8" s="55"/>
      <c r="AB8" s="56" t="s">
        <v>177</v>
      </c>
      <c r="AC8" s="55"/>
      <c r="AD8" s="55"/>
      <c r="AE8" s="55"/>
      <c r="AF8" s="55"/>
      <c r="AG8" s="60" t="s">
        <v>178</v>
      </c>
      <c r="AH8" s="61"/>
      <c r="AI8" s="61"/>
      <c r="AJ8" s="61"/>
      <c r="AK8" s="61"/>
      <c r="AL8" s="79" t="s">
        <v>260</v>
      </c>
      <c r="AM8" s="80"/>
      <c r="AN8" s="80"/>
      <c r="AO8" s="2"/>
    </row>
    <row r="9" spans="1:8" ht="19.5" customHeight="1">
      <c r="A9" s="3"/>
      <c r="B9" s="3"/>
      <c r="C9" s="3"/>
      <c r="D9" s="3"/>
      <c r="E9" s="22"/>
      <c r="F9" s="21"/>
      <c r="G9" s="21"/>
      <c r="H9" s="21"/>
    </row>
    <row r="10" spans="1:40" ht="19.5" customHeight="1">
      <c r="A10" s="67" t="s">
        <v>181</v>
      </c>
      <c r="B10" s="68"/>
      <c r="C10" s="68"/>
      <c r="D10" s="68"/>
      <c r="E10" s="81" t="s">
        <v>268</v>
      </c>
      <c r="F10" s="82"/>
      <c r="G10" s="82"/>
      <c r="H10" s="82"/>
      <c r="I10" s="82"/>
      <c r="J10" s="83" t="s">
        <v>269</v>
      </c>
      <c r="K10" s="82"/>
      <c r="L10" s="82"/>
      <c r="M10" s="82"/>
      <c r="N10" s="82"/>
      <c r="O10" s="83" t="s">
        <v>270</v>
      </c>
      <c r="P10" s="82"/>
      <c r="Q10" s="82"/>
      <c r="R10" s="82"/>
      <c r="S10" s="82"/>
      <c r="T10" s="83" t="s">
        <v>68</v>
      </c>
      <c r="U10" s="82"/>
      <c r="V10" s="82"/>
      <c r="W10" s="83" t="s">
        <v>271</v>
      </c>
      <c r="X10" s="82"/>
      <c r="Y10" s="82"/>
      <c r="Z10" s="82"/>
      <c r="AA10" s="82"/>
      <c r="AB10" s="83" t="s">
        <v>272</v>
      </c>
      <c r="AC10" s="82"/>
      <c r="AD10" s="82"/>
      <c r="AE10" s="82"/>
      <c r="AF10" s="82"/>
      <c r="AG10" s="83" t="s">
        <v>269</v>
      </c>
      <c r="AH10" s="82"/>
      <c r="AI10" s="82"/>
      <c r="AJ10" s="82"/>
      <c r="AK10" s="82"/>
      <c r="AL10" s="118">
        <v>0.683</v>
      </c>
      <c r="AM10" s="119"/>
      <c r="AN10" s="119"/>
    </row>
    <row r="11" spans="1:40" ht="19.5" customHeight="1">
      <c r="A11" s="67"/>
      <c r="B11" s="67"/>
      <c r="C11" s="67"/>
      <c r="D11" s="67"/>
      <c r="E11" s="9"/>
      <c r="F11" s="3"/>
      <c r="G11" s="3"/>
      <c r="H11" s="3"/>
      <c r="AL11" s="45"/>
      <c r="AM11" s="45"/>
      <c r="AN11" s="45"/>
    </row>
    <row r="12" spans="1:40" ht="19.5" customHeight="1">
      <c r="A12" s="67">
        <v>25</v>
      </c>
      <c r="B12" s="67"/>
      <c r="C12" s="67"/>
      <c r="D12" s="67"/>
      <c r="E12" s="81" t="s">
        <v>412</v>
      </c>
      <c r="F12" s="82"/>
      <c r="G12" s="82"/>
      <c r="H12" s="82"/>
      <c r="I12" s="82"/>
      <c r="J12" s="83" t="s">
        <v>413</v>
      </c>
      <c r="K12" s="82"/>
      <c r="L12" s="82"/>
      <c r="M12" s="82"/>
      <c r="N12" s="82"/>
      <c r="O12" s="83" t="s">
        <v>414</v>
      </c>
      <c r="P12" s="82"/>
      <c r="Q12" s="82"/>
      <c r="R12" s="82"/>
      <c r="S12" s="82"/>
      <c r="T12" s="83">
        <v>2</v>
      </c>
      <c r="U12" s="82"/>
      <c r="V12" s="82"/>
      <c r="W12" s="83" t="s">
        <v>415</v>
      </c>
      <c r="X12" s="82"/>
      <c r="Y12" s="82"/>
      <c r="Z12" s="82"/>
      <c r="AA12" s="82"/>
      <c r="AB12" s="83" t="s">
        <v>416</v>
      </c>
      <c r="AC12" s="82"/>
      <c r="AD12" s="82"/>
      <c r="AE12" s="82"/>
      <c r="AF12" s="82"/>
      <c r="AG12" s="83" t="s">
        <v>413</v>
      </c>
      <c r="AH12" s="82"/>
      <c r="AI12" s="82"/>
      <c r="AJ12" s="82"/>
      <c r="AK12" s="82"/>
      <c r="AL12" s="118">
        <v>0.719</v>
      </c>
      <c r="AM12" s="119"/>
      <c r="AN12" s="119"/>
    </row>
    <row r="13" spans="5:40" ht="19.5" customHeight="1">
      <c r="E13" s="9"/>
      <c r="F13" s="3"/>
      <c r="G13" s="3"/>
      <c r="H13" s="3"/>
      <c r="AL13" s="45"/>
      <c r="AM13" s="45"/>
      <c r="AN13" s="45"/>
    </row>
    <row r="14" spans="1:40" ht="19.5" customHeight="1">
      <c r="A14" s="67">
        <v>26</v>
      </c>
      <c r="B14" s="67"/>
      <c r="C14" s="67"/>
      <c r="D14" s="67"/>
      <c r="E14" s="81" t="s">
        <v>683</v>
      </c>
      <c r="F14" s="82"/>
      <c r="G14" s="82"/>
      <c r="H14" s="82"/>
      <c r="I14" s="82"/>
      <c r="J14" s="83" t="s">
        <v>684</v>
      </c>
      <c r="K14" s="82"/>
      <c r="L14" s="82"/>
      <c r="M14" s="82"/>
      <c r="N14" s="82"/>
      <c r="O14" s="83" t="s">
        <v>685</v>
      </c>
      <c r="P14" s="82"/>
      <c r="Q14" s="82"/>
      <c r="R14" s="82"/>
      <c r="S14" s="82"/>
      <c r="T14" s="83" t="s">
        <v>68</v>
      </c>
      <c r="U14" s="82"/>
      <c r="V14" s="82"/>
      <c r="W14" s="83" t="s">
        <v>686</v>
      </c>
      <c r="X14" s="82"/>
      <c r="Y14" s="82"/>
      <c r="Z14" s="82"/>
      <c r="AA14" s="82"/>
      <c r="AB14" s="83" t="s">
        <v>687</v>
      </c>
      <c r="AC14" s="82"/>
      <c r="AD14" s="82"/>
      <c r="AE14" s="82"/>
      <c r="AF14" s="82"/>
      <c r="AG14" s="83" t="s">
        <v>684</v>
      </c>
      <c r="AH14" s="82"/>
      <c r="AI14" s="82"/>
      <c r="AJ14" s="82"/>
      <c r="AK14" s="82"/>
      <c r="AL14" s="118">
        <v>0.7</v>
      </c>
      <c r="AM14" s="119"/>
      <c r="AN14" s="119"/>
    </row>
    <row r="15" spans="5:40" ht="19.5" customHeight="1">
      <c r="E15" s="9"/>
      <c r="F15" s="3"/>
      <c r="G15" s="3"/>
      <c r="H15" s="3"/>
      <c r="AL15" s="45"/>
      <c r="AM15" s="45"/>
      <c r="AN15" s="45"/>
    </row>
    <row r="16" spans="1:40" ht="19.5" customHeight="1">
      <c r="A16" s="67">
        <v>27</v>
      </c>
      <c r="B16" s="67"/>
      <c r="C16" s="67"/>
      <c r="D16" s="67"/>
      <c r="E16" s="81" t="s">
        <v>1113</v>
      </c>
      <c r="F16" s="82"/>
      <c r="G16" s="82"/>
      <c r="H16" s="82"/>
      <c r="I16" s="82"/>
      <c r="J16" s="83" t="s">
        <v>1114</v>
      </c>
      <c r="K16" s="82"/>
      <c r="L16" s="82"/>
      <c r="M16" s="82"/>
      <c r="N16" s="82"/>
      <c r="O16" s="83" t="s">
        <v>1115</v>
      </c>
      <c r="P16" s="82"/>
      <c r="Q16" s="82"/>
      <c r="R16" s="82"/>
      <c r="S16" s="82"/>
      <c r="T16" s="83" t="s">
        <v>68</v>
      </c>
      <c r="U16" s="82"/>
      <c r="V16" s="82"/>
      <c r="W16" s="83" t="s">
        <v>1116</v>
      </c>
      <c r="X16" s="82"/>
      <c r="Y16" s="82"/>
      <c r="Z16" s="82"/>
      <c r="AA16" s="82"/>
      <c r="AB16" s="83" t="s">
        <v>1117</v>
      </c>
      <c r="AC16" s="82"/>
      <c r="AD16" s="82"/>
      <c r="AE16" s="82"/>
      <c r="AF16" s="82"/>
      <c r="AG16" s="83" t="s">
        <v>1114</v>
      </c>
      <c r="AH16" s="82"/>
      <c r="AI16" s="82"/>
      <c r="AJ16" s="82"/>
      <c r="AK16" s="82"/>
      <c r="AL16" s="118">
        <v>0.708</v>
      </c>
      <c r="AM16" s="119"/>
      <c r="AN16" s="119"/>
    </row>
    <row r="17" spans="1:40" ht="19.5" customHeight="1">
      <c r="A17" s="3"/>
      <c r="B17" s="3"/>
      <c r="C17" s="3"/>
      <c r="D17" s="3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4"/>
      <c r="AM17" s="44"/>
      <c r="AN17" s="44"/>
    </row>
    <row r="18" spans="5:40" ht="19.5" customHeight="1">
      <c r="E18" s="9"/>
      <c r="F18" s="3"/>
      <c r="G18" s="3"/>
      <c r="H18" s="3"/>
      <c r="AL18" s="45"/>
      <c r="AM18" s="45"/>
      <c r="AN18" s="45"/>
    </row>
    <row r="19" spans="1:40" s="8" customFormat="1" ht="19.5" customHeight="1">
      <c r="A19" s="72">
        <v>28</v>
      </c>
      <c r="B19" s="72"/>
      <c r="C19" s="72"/>
      <c r="D19" s="72"/>
      <c r="E19" s="124" t="s">
        <v>1118</v>
      </c>
      <c r="F19" s="121"/>
      <c r="G19" s="121"/>
      <c r="H19" s="121"/>
      <c r="I19" s="121"/>
      <c r="J19" s="120" t="s">
        <v>1119</v>
      </c>
      <c r="K19" s="121"/>
      <c r="L19" s="121"/>
      <c r="M19" s="121"/>
      <c r="N19" s="121"/>
      <c r="O19" s="120" t="s">
        <v>1120</v>
      </c>
      <c r="P19" s="121"/>
      <c r="Q19" s="121"/>
      <c r="R19" s="121"/>
      <c r="S19" s="121"/>
      <c r="T19" s="120" t="s">
        <v>68</v>
      </c>
      <c r="U19" s="121"/>
      <c r="V19" s="121"/>
      <c r="W19" s="120" t="s">
        <v>1121</v>
      </c>
      <c r="X19" s="121"/>
      <c r="Y19" s="121"/>
      <c r="Z19" s="121"/>
      <c r="AA19" s="121"/>
      <c r="AB19" s="120" t="s">
        <v>1122</v>
      </c>
      <c r="AC19" s="121"/>
      <c r="AD19" s="121"/>
      <c r="AE19" s="121"/>
      <c r="AF19" s="121"/>
      <c r="AG19" s="120" t="s">
        <v>1123</v>
      </c>
      <c r="AH19" s="121"/>
      <c r="AI19" s="121"/>
      <c r="AJ19" s="121"/>
      <c r="AK19" s="121"/>
      <c r="AL19" s="122">
        <v>0.717</v>
      </c>
      <c r="AM19" s="123"/>
      <c r="AN19" s="123"/>
    </row>
    <row r="20" spans="1:40" ht="19.5" customHeight="1">
      <c r="A20" s="11"/>
      <c r="B20" s="11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3" spans="1:41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5" spans="1:40" ht="19.5" customHeight="1">
      <c r="A25" s="59" t="s">
        <v>723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8" spans="1:41" ht="19.5" customHeight="1">
      <c r="A28" s="57" t="s">
        <v>149</v>
      </c>
      <c r="B28" s="57"/>
      <c r="C28" s="57"/>
      <c r="D28" s="57"/>
      <c r="E28" s="58"/>
      <c r="F28" s="58"/>
      <c r="AB28" s="76" t="s">
        <v>202</v>
      </c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8"/>
    </row>
    <row r="29" spans="1:41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9"/>
      <c r="AJ29" s="2"/>
      <c r="AK29" s="2"/>
      <c r="AL29" s="2"/>
      <c r="AM29" s="2"/>
      <c r="AN29" s="2"/>
      <c r="AO29" s="2"/>
    </row>
    <row r="30" spans="1:41" ht="24" customHeight="1">
      <c r="A30" s="105" t="s">
        <v>172</v>
      </c>
      <c r="B30" s="105"/>
      <c r="C30" s="105"/>
      <c r="D30" s="106"/>
      <c r="E30" s="64" t="s">
        <v>151</v>
      </c>
      <c r="F30" s="94"/>
      <c r="G30" s="94"/>
      <c r="H30" s="94"/>
      <c r="I30" s="94"/>
      <c r="J30" s="64" t="s">
        <v>196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  <c r="AE30" s="64" t="s">
        <v>199</v>
      </c>
      <c r="AF30" s="94"/>
      <c r="AG30" s="94"/>
      <c r="AH30" s="95"/>
      <c r="AI30" s="50"/>
      <c r="AJ30" s="102" t="s">
        <v>200</v>
      </c>
      <c r="AK30" s="65"/>
      <c r="AL30" s="65"/>
      <c r="AM30" s="65"/>
      <c r="AN30" s="65"/>
      <c r="AO30" s="30"/>
    </row>
    <row r="31" spans="1:41" ht="12" customHeight="1">
      <c r="A31" s="67"/>
      <c r="B31" s="67"/>
      <c r="C31" s="67"/>
      <c r="D31" s="107"/>
      <c r="E31" s="96"/>
      <c r="F31" s="97"/>
      <c r="G31" s="97"/>
      <c r="H31" s="97"/>
      <c r="I31" s="97"/>
      <c r="J31" s="114" t="s">
        <v>203</v>
      </c>
      <c r="K31" s="115"/>
      <c r="L31" s="115"/>
      <c r="M31" s="115"/>
      <c r="N31" s="115"/>
      <c r="O31" s="73" t="s">
        <v>1866</v>
      </c>
      <c r="P31" s="74"/>
      <c r="Q31" s="74"/>
      <c r="R31" s="75"/>
      <c r="S31" s="73" t="s">
        <v>1866</v>
      </c>
      <c r="T31" s="74"/>
      <c r="U31" s="74"/>
      <c r="V31" s="75"/>
      <c r="W31" s="73" t="s">
        <v>1866</v>
      </c>
      <c r="X31" s="74"/>
      <c r="Y31" s="74"/>
      <c r="Z31" s="75"/>
      <c r="AA31" s="73" t="s">
        <v>1866</v>
      </c>
      <c r="AB31" s="74"/>
      <c r="AC31" s="74"/>
      <c r="AD31" s="75"/>
      <c r="AE31" s="96"/>
      <c r="AF31" s="97"/>
      <c r="AG31" s="97"/>
      <c r="AH31" s="98"/>
      <c r="AI31" s="51"/>
      <c r="AJ31" s="48"/>
      <c r="AK31" s="37"/>
      <c r="AL31" s="37"/>
      <c r="AM31" s="37"/>
      <c r="AN31" s="37"/>
      <c r="AO31" s="49"/>
    </row>
    <row r="32" spans="1:41" ht="12" customHeight="1">
      <c r="A32" s="108"/>
      <c r="B32" s="108"/>
      <c r="C32" s="108"/>
      <c r="D32" s="109"/>
      <c r="E32" s="99"/>
      <c r="F32" s="100"/>
      <c r="G32" s="100"/>
      <c r="H32" s="100"/>
      <c r="I32" s="100"/>
      <c r="J32" s="116"/>
      <c r="K32" s="117"/>
      <c r="L32" s="117"/>
      <c r="M32" s="117"/>
      <c r="N32" s="117"/>
      <c r="O32" s="110" t="s">
        <v>153</v>
      </c>
      <c r="P32" s="111"/>
      <c r="Q32" s="111"/>
      <c r="R32" s="112"/>
      <c r="S32" s="91" t="s">
        <v>197</v>
      </c>
      <c r="T32" s="92"/>
      <c r="U32" s="92"/>
      <c r="V32" s="93"/>
      <c r="W32" s="91" t="s">
        <v>198</v>
      </c>
      <c r="X32" s="92"/>
      <c r="Y32" s="92"/>
      <c r="Z32" s="93"/>
      <c r="AA32" s="92" t="s">
        <v>86</v>
      </c>
      <c r="AB32" s="92"/>
      <c r="AC32" s="92"/>
      <c r="AD32" s="93"/>
      <c r="AE32" s="99"/>
      <c r="AF32" s="100"/>
      <c r="AG32" s="100"/>
      <c r="AH32" s="101"/>
      <c r="AI32" s="52"/>
      <c r="AJ32" s="103" t="s">
        <v>201</v>
      </c>
      <c r="AK32" s="104"/>
      <c r="AL32" s="104"/>
      <c r="AM32" s="104"/>
      <c r="AN32" s="104"/>
      <c r="AO32" s="11"/>
    </row>
    <row r="33" spans="1:40" ht="19.5" customHeight="1">
      <c r="A33" s="21"/>
      <c r="B33" s="21"/>
      <c r="C33" s="21"/>
      <c r="D33" s="21"/>
      <c r="E33" s="22"/>
      <c r="F33" s="21"/>
      <c r="G33" s="21"/>
      <c r="H33" s="21"/>
      <c r="I33" s="21"/>
      <c r="J33" s="21"/>
      <c r="AJ33" s="3"/>
      <c r="AK33" s="36"/>
      <c r="AL33" s="36"/>
      <c r="AM33" s="36"/>
      <c r="AN33" s="37"/>
    </row>
    <row r="34" spans="1:40" ht="19.5" customHeight="1">
      <c r="A34" s="67" t="s">
        <v>181</v>
      </c>
      <c r="B34" s="89"/>
      <c r="C34" s="89"/>
      <c r="D34" s="89"/>
      <c r="E34" s="85" t="s">
        <v>273</v>
      </c>
      <c r="F34" s="62"/>
      <c r="G34" s="62"/>
      <c r="H34" s="62"/>
      <c r="I34" s="84"/>
      <c r="J34" s="62" t="s">
        <v>274</v>
      </c>
      <c r="K34" s="62"/>
      <c r="L34" s="62"/>
      <c r="M34" s="62"/>
      <c r="N34" s="84"/>
      <c r="O34" s="62" t="s">
        <v>275</v>
      </c>
      <c r="P34" s="62"/>
      <c r="Q34" s="62"/>
      <c r="R34" s="84"/>
      <c r="S34" s="62" t="s">
        <v>276</v>
      </c>
      <c r="T34" s="62"/>
      <c r="U34" s="62"/>
      <c r="V34" s="84"/>
      <c r="W34" s="62" t="s">
        <v>277</v>
      </c>
      <c r="X34" s="62"/>
      <c r="Y34" s="62"/>
      <c r="Z34" s="84"/>
      <c r="AA34" s="62" t="s">
        <v>278</v>
      </c>
      <c r="AB34" s="62"/>
      <c r="AC34" s="62"/>
      <c r="AD34" s="84"/>
      <c r="AE34" s="62" t="s">
        <v>279</v>
      </c>
      <c r="AF34" s="62"/>
      <c r="AG34" s="62"/>
      <c r="AH34" s="84"/>
      <c r="AI34" s="32"/>
      <c r="AJ34" s="62" t="s">
        <v>280</v>
      </c>
      <c r="AK34" s="62"/>
      <c r="AL34" s="62"/>
      <c r="AM34" s="62"/>
      <c r="AN34" s="84"/>
    </row>
    <row r="35" spans="1:6" ht="19.5" customHeight="1">
      <c r="A35" s="67"/>
      <c r="B35" s="67"/>
      <c r="C35" s="67"/>
      <c r="D35" s="67"/>
      <c r="E35" s="9"/>
      <c r="F35" s="3"/>
    </row>
    <row r="36" spans="1:40" ht="19.5" customHeight="1">
      <c r="A36" s="88">
        <v>25</v>
      </c>
      <c r="B36" s="88"/>
      <c r="C36" s="88"/>
      <c r="D36" s="88"/>
      <c r="E36" s="85" t="s">
        <v>417</v>
      </c>
      <c r="F36" s="62"/>
      <c r="G36" s="62"/>
      <c r="H36" s="62"/>
      <c r="I36" s="84"/>
      <c r="J36" s="62" t="s">
        <v>418</v>
      </c>
      <c r="K36" s="62"/>
      <c r="L36" s="62"/>
      <c r="M36" s="62"/>
      <c r="N36" s="84"/>
      <c r="O36" s="62" t="s">
        <v>419</v>
      </c>
      <c r="P36" s="62"/>
      <c r="Q36" s="62"/>
      <c r="R36" s="84"/>
      <c r="S36" s="62" t="s">
        <v>420</v>
      </c>
      <c r="T36" s="62"/>
      <c r="U36" s="62"/>
      <c r="V36" s="84"/>
      <c r="W36" s="62" t="s">
        <v>421</v>
      </c>
      <c r="X36" s="62"/>
      <c r="Y36" s="62"/>
      <c r="Z36" s="84"/>
      <c r="AA36" s="62" t="s">
        <v>422</v>
      </c>
      <c r="AB36" s="62"/>
      <c r="AC36" s="62"/>
      <c r="AD36" s="84"/>
      <c r="AE36" s="62" t="s">
        <v>423</v>
      </c>
      <c r="AF36" s="62"/>
      <c r="AG36" s="62"/>
      <c r="AH36" s="84"/>
      <c r="AI36" s="32"/>
      <c r="AJ36" s="62" t="s">
        <v>424</v>
      </c>
      <c r="AK36" s="62"/>
      <c r="AL36" s="62"/>
      <c r="AM36" s="62"/>
      <c r="AN36" s="84"/>
    </row>
    <row r="37" spans="1:6" ht="19.5" customHeight="1">
      <c r="A37" s="67"/>
      <c r="B37" s="67"/>
      <c r="C37" s="67"/>
      <c r="D37" s="67"/>
      <c r="E37" s="9"/>
      <c r="F37" s="3"/>
    </row>
    <row r="38" spans="1:40" ht="19.5" customHeight="1">
      <c r="A38" s="88">
        <v>26</v>
      </c>
      <c r="B38" s="88"/>
      <c r="C38" s="88"/>
      <c r="D38" s="88"/>
      <c r="E38" s="85" t="s">
        <v>688</v>
      </c>
      <c r="F38" s="62"/>
      <c r="G38" s="62"/>
      <c r="H38" s="62"/>
      <c r="I38" s="63"/>
      <c r="J38" s="62" t="s">
        <v>689</v>
      </c>
      <c r="K38" s="62"/>
      <c r="L38" s="62"/>
      <c r="M38" s="62"/>
      <c r="N38" s="63"/>
      <c r="O38" s="62" t="s">
        <v>690</v>
      </c>
      <c r="P38" s="62"/>
      <c r="Q38" s="62"/>
      <c r="R38" s="63"/>
      <c r="S38" s="62" t="s">
        <v>691</v>
      </c>
      <c r="T38" s="62"/>
      <c r="U38" s="62"/>
      <c r="V38" s="63"/>
      <c r="W38" s="62" t="s">
        <v>692</v>
      </c>
      <c r="X38" s="62"/>
      <c r="Y38" s="62"/>
      <c r="Z38" s="63"/>
      <c r="AA38" s="62" t="s">
        <v>693</v>
      </c>
      <c r="AB38" s="62"/>
      <c r="AC38" s="62"/>
      <c r="AD38" s="63"/>
      <c r="AE38" s="62" t="s">
        <v>694</v>
      </c>
      <c r="AF38" s="62"/>
      <c r="AG38" s="62"/>
      <c r="AH38" s="63"/>
      <c r="AI38" s="32"/>
      <c r="AJ38" s="62" t="s">
        <v>695</v>
      </c>
      <c r="AK38" s="62"/>
      <c r="AL38" s="62"/>
      <c r="AM38" s="62"/>
      <c r="AN38" s="63"/>
    </row>
    <row r="39" spans="5:6" ht="19.5" customHeight="1">
      <c r="E39" s="9"/>
      <c r="F39" s="3"/>
    </row>
    <row r="40" spans="1:40" ht="19.5" customHeight="1">
      <c r="A40" s="88">
        <v>27</v>
      </c>
      <c r="B40" s="88"/>
      <c r="C40" s="88"/>
      <c r="D40" s="88"/>
      <c r="E40" s="85" t="s">
        <v>1124</v>
      </c>
      <c r="F40" s="62"/>
      <c r="G40" s="62"/>
      <c r="H40" s="62"/>
      <c r="I40" s="63"/>
      <c r="J40" s="62" t="s">
        <v>1125</v>
      </c>
      <c r="K40" s="62"/>
      <c r="L40" s="62"/>
      <c r="M40" s="62"/>
      <c r="N40" s="63"/>
      <c r="O40" s="62" t="s">
        <v>1126</v>
      </c>
      <c r="P40" s="62"/>
      <c r="Q40" s="62"/>
      <c r="R40" s="63"/>
      <c r="S40" s="62" t="s">
        <v>1127</v>
      </c>
      <c r="T40" s="62"/>
      <c r="U40" s="62"/>
      <c r="V40" s="63"/>
      <c r="W40" s="62" t="s">
        <v>1128</v>
      </c>
      <c r="X40" s="62"/>
      <c r="Y40" s="62"/>
      <c r="Z40" s="63"/>
      <c r="AA40" s="62" t="s">
        <v>1129</v>
      </c>
      <c r="AB40" s="62"/>
      <c r="AC40" s="62"/>
      <c r="AD40" s="63"/>
      <c r="AE40" s="62" t="s">
        <v>1130</v>
      </c>
      <c r="AF40" s="62"/>
      <c r="AG40" s="62"/>
      <c r="AH40" s="63"/>
      <c r="AI40" s="32"/>
      <c r="AJ40" s="62" t="s">
        <v>1131</v>
      </c>
      <c r="AK40" s="62"/>
      <c r="AL40" s="62"/>
      <c r="AM40" s="62"/>
      <c r="AN40" s="63"/>
    </row>
    <row r="41" spans="1:40" ht="19.5" customHeight="1">
      <c r="A41" s="3"/>
      <c r="B41" s="3"/>
      <c r="C41" s="3"/>
      <c r="D41" s="3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5:6" ht="19.5" customHeight="1">
      <c r="E42" s="9"/>
      <c r="F42" s="3"/>
    </row>
    <row r="43" spans="1:40" s="8" customFormat="1" ht="19.5" customHeight="1">
      <c r="A43" s="90">
        <v>28</v>
      </c>
      <c r="B43" s="90"/>
      <c r="C43" s="90"/>
      <c r="D43" s="90"/>
      <c r="E43" s="113" t="s">
        <v>1132</v>
      </c>
      <c r="F43" s="86"/>
      <c r="G43" s="86"/>
      <c r="H43" s="86"/>
      <c r="I43" s="87"/>
      <c r="J43" s="86" t="s">
        <v>1133</v>
      </c>
      <c r="K43" s="86"/>
      <c r="L43" s="86"/>
      <c r="M43" s="86"/>
      <c r="N43" s="87"/>
      <c r="O43" s="86" t="s">
        <v>1134</v>
      </c>
      <c r="P43" s="86"/>
      <c r="Q43" s="86"/>
      <c r="R43" s="87"/>
      <c r="S43" s="86" t="s">
        <v>1135</v>
      </c>
      <c r="T43" s="86"/>
      <c r="U43" s="86"/>
      <c r="V43" s="87"/>
      <c r="W43" s="86" t="s">
        <v>1136</v>
      </c>
      <c r="X43" s="86"/>
      <c r="Y43" s="86"/>
      <c r="Z43" s="87"/>
      <c r="AA43" s="86" t="s">
        <v>1137</v>
      </c>
      <c r="AB43" s="86"/>
      <c r="AC43" s="86"/>
      <c r="AD43" s="87"/>
      <c r="AE43" s="86" t="s">
        <v>1138</v>
      </c>
      <c r="AF43" s="86"/>
      <c r="AG43" s="86"/>
      <c r="AH43" s="87"/>
      <c r="AI43" s="31"/>
      <c r="AJ43" s="86" t="s">
        <v>1139</v>
      </c>
      <c r="AK43" s="86"/>
      <c r="AL43" s="86"/>
      <c r="AM43" s="86"/>
      <c r="AN43" s="87"/>
    </row>
    <row r="44" spans="1:40" ht="19.5" customHeight="1">
      <c r="A44" s="11"/>
      <c r="B44" s="11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</sheetData>
  <sheetProtection/>
  <mergeCells count="124">
    <mergeCell ref="J16:N16"/>
    <mergeCell ref="E19:I19"/>
    <mergeCell ref="J19:N19"/>
    <mergeCell ref="O19:S19"/>
    <mergeCell ref="T19:V19"/>
    <mergeCell ref="W19:AA19"/>
    <mergeCell ref="AB19:AF19"/>
    <mergeCell ref="W14:AA14"/>
    <mergeCell ref="AB14:AF14"/>
    <mergeCell ref="AG14:AK14"/>
    <mergeCell ref="AL16:AN16"/>
    <mergeCell ref="AG19:AK19"/>
    <mergeCell ref="AL19:AN19"/>
    <mergeCell ref="AB12:AF12"/>
    <mergeCell ref="AG12:AK12"/>
    <mergeCell ref="AL12:AN12"/>
    <mergeCell ref="O16:S16"/>
    <mergeCell ref="T16:V16"/>
    <mergeCell ref="W16:AA16"/>
    <mergeCell ref="AB16:AF16"/>
    <mergeCell ref="AG16:AK16"/>
    <mergeCell ref="O14:S14"/>
    <mergeCell ref="T14:V14"/>
    <mergeCell ref="O10:S10"/>
    <mergeCell ref="W10:AA10"/>
    <mergeCell ref="AB10:AF10"/>
    <mergeCell ref="AG10:AK10"/>
    <mergeCell ref="T10:V10"/>
    <mergeCell ref="AL14:AN14"/>
    <mergeCell ref="AL10:AN10"/>
    <mergeCell ref="O12:S12"/>
    <mergeCell ref="T12:V12"/>
    <mergeCell ref="W12:AA12"/>
    <mergeCell ref="A30:D32"/>
    <mergeCell ref="O32:R32"/>
    <mergeCell ref="E30:I32"/>
    <mergeCell ref="J36:N36"/>
    <mergeCell ref="O43:R43"/>
    <mergeCell ref="E43:I43"/>
    <mergeCell ref="J34:N34"/>
    <mergeCell ref="A37:D37"/>
    <mergeCell ref="A38:D38"/>
    <mergeCell ref="J31:N32"/>
    <mergeCell ref="AB28:AO28"/>
    <mergeCell ref="S32:V32"/>
    <mergeCell ref="W32:Z32"/>
    <mergeCell ref="AA32:AD32"/>
    <mergeCell ref="AE30:AH32"/>
    <mergeCell ref="AJ30:AN30"/>
    <mergeCell ref="AJ32:AN32"/>
    <mergeCell ref="W31:Z31"/>
    <mergeCell ref="AA31:AD31"/>
    <mergeCell ref="J43:N43"/>
    <mergeCell ref="S43:V43"/>
    <mergeCell ref="A35:D35"/>
    <mergeCell ref="A36:D36"/>
    <mergeCell ref="E36:I36"/>
    <mergeCell ref="A34:D34"/>
    <mergeCell ref="A43:D43"/>
    <mergeCell ref="A40:D40"/>
    <mergeCell ref="E38:I38"/>
    <mergeCell ref="J38:N38"/>
    <mergeCell ref="O38:R38"/>
    <mergeCell ref="S38:V38"/>
    <mergeCell ref="S40:V40"/>
    <mergeCell ref="W40:Z40"/>
    <mergeCell ref="AJ34:AN34"/>
    <mergeCell ref="O36:R36"/>
    <mergeCell ref="S36:V36"/>
    <mergeCell ref="W36:Z36"/>
    <mergeCell ref="W38:Z38"/>
    <mergeCell ref="AA38:AD38"/>
    <mergeCell ref="W43:Z43"/>
    <mergeCell ref="AA43:AD43"/>
    <mergeCell ref="AE43:AH43"/>
    <mergeCell ref="AA40:AD40"/>
    <mergeCell ref="AE40:AH40"/>
    <mergeCell ref="AJ40:AN40"/>
    <mergeCell ref="AE38:AH38"/>
    <mergeCell ref="AJ38:AN38"/>
    <mergeCell ref="E34:I34"/>
    <mergeCell ref="AJ43:AN43"/>
    <mergeCell ref="O34:R34"/>
    <mergeCell ref="S34:V34"/>
    <mergeCell ref="W34:Z34"/>
    <mergeCell ref="AA34:AD34"/>
    <mergeCell ref="E40:I40"/>
    <mergeCell ref="J40:N40"/>
    <mergeCell ref="A16:D16"/>
    <mergeCell ref="E14:I14"/>
    <mergeCell ref="J14:N14"/>
    <mergeCell ref="E16:I16"/>
    <mergeCell ref="AA36:AD36"/>
    <mergeCell ref="A25:AN25"/>
    <mergeCell ref="A28:F28"/>
    <mergeCell ref="AE36:AH36"/>
    <mergeCell ref="AJ36:AN36"/>
    <mergeCell ref="AE34:AH34"/>
    <mergeCell ref="A12:D12"/>
    <mergeCell ref="A14:D14"/>
    <mergeCell ref="E12:I12"/>
    <mergeCell ref="J12:N12"/>
    <mergeCell ref="A11:D11"/>
    <mergeCell ref="E10:I10"/>
    <mergeCell ref="J10:N10"/>
    <mergeCell ref="O40:R40"/>
    <mergeCell ref="J30:AD30"/>
    <mergeCell ref="A10:D10"/>
    <mergeCell ref="O8:S8"/>
    <mergeCell ref="W8:AA8"/>
    <mergeCell ref="AB8:AF8"/>
    <mergeCell ref="A8:D8"/>
    <mergeCell ref="A19:D19"/>
    <mergeCell ref="O31:R31"/>
    <mergeCell ref="S31:V31"/>
    <mergeCell ref="A1:AO1"/>
    <mergeCell ref="J8:N8"/>
    <mergeCell ref="E8:I8"/>
    <mergeCell ref="A6:F6"/>
    <mergeCell ref="A3:AN3"/>
    <mergeCell ref="AG8:AK8"/>
    <mergeCell ref="AB6:AO6"/>
    <mergeCell ref="AL8:AN8"/>
    <mergeCell ref="T8:V8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5"/>
  <sheetViews>
    <sheetView zoomScale="75" zoomScaleNormal="75" zoomScalePageLayoutView="0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6" ht="15" customHeight="1">
      <c r="A1" s="135" t="s">
        <v>1867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CR1" s="13"/>
    </row>
    <row r="2" ht="12" customHeight="1"/>
    <row r="3" spans="1:96" ht="19.5" customHeight="1">
      <c r="A3" s="136" t="s">
        <v>724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"/>
      <c r="CR3" s="14"/>
    </row>
    <row r="4" spans="1:96" ht="12" customHeight="1">
      <c r="A4" s="139" t="s">
        <v>718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8" ht="15" customHeight="1">
      <c r="A6" s="131" t="s">
        <v>149</v>
      </c>
      <c r="B6" s="131"/>
      <c r="C6" s="131"/>
      <c r="D6" s="131"/>
      <c r="E6" s="131"/>
      <c r="F6" s="131"/>
      <c r="G6" s="131"/>
      <c r="H6" s="131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129" t="s">
        <v>150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205</v>
      </c>
      <c r="N8" s="61"/>
      <c r="O8" s="61"/>
      <c r="P8" s="61"/>
      <c r="Q8" s="61"/>
      <c r="R8" s="61"/>
      <c r="S8" s="125"/>
      <c r="T8" s="61" t="s">
        <v>281</v>
      </c>
      <c r="U8" s="61"/>
      <c r="V8" s="61"/>
      <c r="W8" s="61"/>
      <c r="X8" s="61"/>
      <c r="Y8" s="61"/>
      <c r="Z8" s="125"/>
      <c r="AA8" s="61" t="s">
        <v>584</v>
      </c>
      <c r="AB8" s="61"/>
      <c r="AC8" s="61"/>
      <c r="AD8" s="61"/>
      <c r="AE8" s="61"/>
      <c r="AF8" s="61"/>
      <c r="AG8" s="125"/>
      <c r="AH8" s="61" t="s">
        <v>735</v>
      </c>
      <c r="AI8" s="61"/>
      <c r="AJ8" s="61"/>
      <c r="AK8" s="61"/>
      <c r="AL8" s="61"/>
      <c r="AM8" s="61"/>
      <c r="AN8" s="125"/>
      <c r="AO8" s="137" t="s">
        <v>1140</v>
      </c>
      <c r="AP8" s="137"/>
      <c r="AQ8" s="137"/>
      <c r="AR8" s="137"/>
      <c r="AS8" s="137"/>
      <c r="AT8" s="137"/>
      <c r="AU8" s="138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30" t="s">
        <v>151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83" t="s">
        <v>282</v>
      </c>
      <c r="N10" s="83"/>
      <c r="O10" s="83"/>
      <c r="P10" s="83"/>
      <c r="Q10" s="83"/>
      <c r="R10" s="83"/>
      <c r="S10" s="3"/>
      <c r="T10" s="83" t="s">
        <v>401</v>
      </c>
      <c r="U10" s="83"/>
      <c r="V10" s="83"/>
      <c r="W10" s="83"/>
      <c r="X10" s="83"/>
      <c r="Y10" s="83"/>
      <c r="Z10" s="3"/>
      <c r="AA10" s="83" t="s">
        <v>585</v>
      </c>
      <c r="AB10" s="83"/>
      <c r="AC10" s="83"/>
      <c r="AD10" s="83"/>
      <c r="AE10" s="83"/>
      <c r="AF10" s="83"/>
      <c r="AG10" s="3"/>
      <c r="AH10" s="83" t="s">
        <v>1141</v>
      </c>
      <c r="AI10" s="83"/>
      <c r="AJ10" s="83"/>
      <c r="AK10" s="83"/>
      <c r="AL10" s="83"/>
      <c r="AM10" s="83"/>
      <c r="AN10" s="3"/>
      <c r="AO10" s="120" t="s">
        <v>1217</v>
      </c>
      <c r="AP10" s="120"/>
      <c r="AQ10" s="120"/>
      <c r="AR10" s="120"/>
      <c r="AS10" s="120"/>
      <c r="AT10" s="120"/>
      <c r="AU10" s="17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S11" s="3"/>
      <c r="T11" s="6"/>
      <c r="U11" s="6"/>
      <c r="V11" s="6"/>
      <c r="W11" s="6"/>
      <c r="X11" s="6"/>
      <c r="Y11" s="6"/>
      <c r="Z11" s="3"/>
      <c r="AA11" s="6"/>
      <c r="AB11" s="6"/>
      <c r="AC11" s="6"/>
      <c r="AD11" s="6"/>
      <c r="AE11" s="6"/>
      <c r="AF11" s="6"/>
      <c r="AG11" s="3"/>
      <c r="AH11" s="6"/>
      <c r="AI11" s="6"/>
      <c r="AJ11" s="6"/>
      <c r="AK11" s="6"/>
      <c r="AL11" s="6"/>
      <c r="AM11" s="6"/>
      <c r="AN11" s="3"/>
      <c r="AO11" s="10"/>
      <c r="AP11" s="10"/>
      <c r="AQ11" s="10"/>
      <c r="AR11" s="10"/>
      <c r="AS11" s="10"/>
      <c r="AT11" s="10"/>
      <c r="AU11" s="17"/>
    </row>
    <row r="12" spans="2:47" ht="17.25" customHeight="1">
      <c r="B12" s="130" t="s">
        <v>152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4"/>
      <c r="M12" s="83" t="s">
        <v>425</v>
      </c>
      <c r="N12" s="83"/>
      <c r="O12" s="83"/>
      <c r="P12" s="83"/>
      <c r="Q12" s="83"/>
      <c r="R12" s="83"/>
      <c r="S12" s="3"/>
      <c r="T12" s="83" t="s">
        <v>470</v>
      </c>
      <c r="U12" s="83"/>
      <c r="V12" s="83"/>
      <c r="W12" s="83"/>
      <c r="X12" s="83"/>
      <c r="Y12" s="83"/>
      <c r="Z12" s="3"/>
      <c r="AA12" s="83" t="s">
        <v>586</v>
      </c>
      <c r="AB12" s="83"/>
      <c r="AC12" s="83"/>
      <c r="AD12" s="83"/>
      <c r="AE12" s="83"/>
      <c r="AF12" s="83"/>
      <c r="AG12" s="3"/>
      <c r="AH12" s="83" t="s">
        <v>1142</v>
      </c>
      <c r="AI12" s="83"/>
      <c r="AJ12" s="83"/>
      <c r="AK12" s="83"/>
      <c r="AL12" s="83"/>
      <c r="AM12" s="83"/>
      <c r="AN12" s="3"/>
      <c r="AO12" s="120" t="s">
        <v>1218</v>
      </c>
      <c r="AP12" s="120"/>
      <c r="AQ12" s="120"/>
      <c r="AR12" s="120"/>
      <c r="AS12" s="120"/>
      <c r="AT12" s="120"/>
      <c r="AU12" s="17"/>
    </row>
    <row r="13" spans="2:47" ht="17.25" customHeight="1">
      <c r="B13" s="16"/>
      <c r="C13" s="16"/>
      <c r="D13" s="130" t="s">
        <v>153</v>
      </c>
      <c r="E13" s="130"/>
      <c r="F13" s="130"/>
      <c r="G13" s="130"/>
      <c r="H13" s="130"/>
      <c r="I13" s="130"/>
      <c r="J13" s="130"/>
      <c r="K13" s="130"/>
      <c r="L13" s="4"/>
      <c r="M13" s="83" t="s">
        <v>426</v>
      </c>
      <c r="N13" s="83"/>
      <c r="O13" s="83"/>
      <c r="P13" s="83"/>
      <c r="Q13" s="83"/>
      <c r="R13" s="83"/>
      <c r="S13" s="3"/>
      <c r="T13" s="83" t="s">
        <v>471</v>
      </c>
      <c r="U13" s="83"/>
      <c r="V13" s="83"/>
      <c r="W13" s="83"/>
      <c r="X13" s="83"/>
      <c r="Y13" s="83"/>
      <c r="Z13" s="3"/>
      <c r="AA13" s="83" t="s">
        <v>587</v>
      </c>
      <c r="AB13" s="83"/>
      <c r="AC13" s="83"/>
      <c r="AD13" s="83"/>
      <c r="AE13" s="83"/>
      <c r="AF13" s="83"/>
      <c r="AG13" s="3"/>
      <c r="AH13" s="83" t="s">
        <v>1143</v>
      </c>
      <c r="AI13" s="83"/>
      <c r="AJ13" s="83"/>
      <c r="AK13" s="83"/>
      <c r="AL13" s="83"/>
      <c r="AM13" s="83"/>
      <c r="AN13" s="3"/>
      <c r="AO13" s="120" t="s">
        <v>1219</v>
      </c>
      <c r="AP13" s="120"/>
      <c r="AQ13" s="120"/>
      <c r="AR13" s="120"/>
      <c r="AS13" s="120"/>
      <c r="AT13" s="120"/>
      <c r="AU13" s="17"/>
    </row>
    <row r="14" spans="2:47" ht="17.25" customHeight="1">
      <c r="B14" s="16"/>
      <c r="C14" s="16"/>
      <c r="D14" s="130" t="s">
        <v>84</v>
      </c>
      <c r="E14" s="130"/>
      <c r="F14" s="130"/>
      <c r="G14" s="130"/>
      <c r="H14" s="130"/>
      <c r="I14" s="130"/>
      <c r="J14" s="130"/>
      <c r="K14" s="130"/>
      <c r="L14" s="4"/>
      <c r="M14" s="83" t="s">
        <v>427</v>
      </c>
      <c r="N14" s="83"/>
      <c r="O14" s="83"/>
      <c r="P14" s="83"/>
      <c r="Q14" s="83"/>
      <c r="R14" s="83"/>
      <c r="S14" s="3"/>
      <c r="T14" s="83" t="s">
        <v>472</v>
      </c>
      <c r="U14" s="83"/>
      <c r="V14" s="83"/>
      <c r="W14" s="83"/>
      <c r="X14" s="83"/>
      <c r="Y14" s="83"/>
      <c r="Z14" s="3"/>
      <c r="AA14" s="83" t="s">
        <v>588</v>
      </c>
      <c r="AB14" s="83"/>
      <c r="AC14" s="83"/>
      <c r="AD14" s="83"/>
      <c r="AE14" s="83"/>
      <c r="AF14" s="83"/>
      <c r="AG14" s="3"/>
      <c r="AH14" s="83" t="s">
        <v>1144</v>
      </c>
      <c r="AI14" s="83"/>
      <c r="AJ14" s="83"/>
      <c r="AK14" s="83"/>
      <c r="AL14" s="83"/>
      <c r="AM14" s="83"/>
      <c r="AN14" s="3"/>
      <c r="AO14" s="120" t="s">
        <v>1220</v>
      </c>
      <c r="AP14" s="120"/>
      <c r="AQ14" s="120"/>
      <c r="AR14" s="120"/>
      <c r="AS14" s="120"/>
      <c r="AT14" s="120"/>
      <c r="AU14" s="17"/>
    </row>
    <row r="15" spans="2:47" ht="17.25" customHeight="1">
      <c r="B15" s="16"/>
      <c r="C15" s="16"/>
      <c r="D15" s="130" t="s">
        <v>85</v>
      </c>
      <c r="E15" s="130"/>
      <c r="F15" s="130"/>
      <c r="G15" s="130"/>
      <c r="H15" s="130"/>
      <c r="I15" s="130"/>
      <c r="J15" s="130"/>
      <c r="K15" s="130"/>
      <c r="L15" s="4"/>
      <c r="M15" s="83" t="s">
        <v>428</v>
      </c>
      <c r="N15" s="83"/>
      <c r="O15" s="83"/>
      <c r="P15" s="83"/>
      <c r="Q15" s="83"/>
      <c r="R15" s="83"/>
      <c r="S15" s="3"/>
      <c r="T15" s="83" t="s">
        <v>473</v>
      </c>
      <c r="U15" s="83"/>
      <c r="V15" s="83"/>
      <c r="W15" s="83"/>
      <c r="X15" s="83"/>
      <c r="Y15" s="83"/>
      <c r="Z15" s="3"/>
      <c r="AA15" s="83" t="s">
        <v>589</v>
      </c>
      <c r="AB15" s="83"/>
      <c r="AC15" s="83"/>
      <c r="AD15" s="83"/>
      <c r="AE15" s="83"/>
      <c r="AF15" s="83"/>
      <c r="AG15" s="3"/>
      <c r="AH15" s="83" t="s">
        <v>1145</v>
      </c>
      <c r="AI15" s="83"/>
      <c r="AJ15" s="83"/>
      <c r="AK15" s="83"/>
      <c r="AL15" s="83"/>
      <c r="AM15" s="83"/>
      <c r="AN15" s="3"/>
      <c r="AO15" s="120" t="s">
        <v>1221</v>
      </c>
      <c r="AP15" s="120"/>
      <c r="AQ15" s="120"/>
      <c r="AR15" s="120"/>
      <c r="AS15" s="120"/>
      <c r="AT15" s="120"/>
      <c r="AU15" s="17"/>
    </row>
    <row r="16" spans="2:47" ht="17.25" customHeight="1">
      <c r="B16" s="16"/>
      <c r="C16" s="16"/>
      <c r="D16" s="130" t="s">
        <v>86</v>
      </c>
      <c r="E16" s="130"/>
      <c r="F16" s="130"/>
      <c r="G16" s="130"/>
      <c r="H16" s="130"/>
      <c r="I16" s="130"/>
      <c r="J16" s="130"/>
      <c r="K16" s="130"/>
      <c r="L16" s="4"/>
      <c r="M16" s="83" t="s">
        <v>429</v>
      </c>
      <c r="N16" s="83"/>
      <c r="O16" s="83"/>
      <c r="P16" s="83"/>
      <c r="Q16" s="83"/>
      <c r="R16" s="83"/>
      <c r="S16" s="3"/>
      <c r="T16" s="83" t="s">
        <v>474</v>
      </c>
      <c r="U16" s="83"/>
      <c r="V16" s="83"/>
      <c r="W16" s="83"/>
      <c r="X16" s="83"/>
      <c r="Y16" s="83"/>
      <c r="Z16" s="3"/>
      <c r="AA16" s="83" t="s">
        <v>590</v>
      </c>
      <c r="AB16" s="83"/>
      <c r="AC16" s="83"/>
      <c r="AD16" s="83"/>
      <c r="AE16" s="83"/>
      <c r="AF16" s="83"/>
      <c r="AG16" s="3"/>
      <c r="AH16" s="83" t="s">
        <v>1146</v>
      </c>
      <c r="AI16" s="83"/>
      <c r="AJ16" s="83"/>
      <c r="AK16" s="83"/>
      <c r="AL16" s="83"/>
      <c r="AM16" s="83"/>
      <c r="AN16" s="3"/>
      <c r="AO16" s="120" t="s">
        <v>1222</v>
      </c>
      <c r="AP16" s="120"/>
      <c r="AQ16" s="120"/>
      <c r="AR16" s="120"/>
      <c r="AS16" s="120"/>
      <c r="AT16" s="120"/>
      <c r="AU16" s="17"/>
    </row>
    <row r="17" spans="2:47" ht="17.25" customHeight="1">
      <c r="B17" s="16"/>
      <c r="C17" s="16"/>
      <c r="D17" s="130" t="s">
        <v>592</v>
      </c>
      <c r="E17" s="130"/>
      <c r="F17" s="130"/>
      <c r="G17" s="130"/>
      <c r="H17" s="130"/>
      <c r="I17" s="130"/>
      <c r="J17" s="130"/>
      <c r="K17" s="130"/>
      <c r="L17" s="4"/>
      <c r="M17" s="83" t="s">
        <v>68</v>
      </c>
      <c r="N17" s="83"/>
      <c r="O17" s="83"/>
      <c r="P17" s="83"/>
      <c r="Q17" s="83"/>
      <c r="R17" s="83"/>
      <c r="S17" s="3"/>
      <c r="T17" s="83" t="s">
        <v>68</v>
      </c>
      <c r="U17" s="83"/>
      <c r="V17" s="83"/>
      <c r="W17" s="83"/>
      <c r="X17" s="83"/>
      <c r="Y17" s="83"/>
      <c r="Z17" s="3"/>
      <c r="AA17" s="83" t="s">
        <v>593</v>
      </c>
      <c r="AB17" s="83"/>
      <c r="AC17" s="83"/>
      <c r="AD17" s="83"/>
      <c r="AE17" s="83"/>
      <c r="AF17" s="83"/>
      <c r="AG17" s="3"/>
      <c r="AH17" s="83" t="s">
        <v>1147</v>
      </c>
      <c r="AI17" s="83"/>
      <c r="AJ17" s="83"/>
      <c r="AK17" s="83"/>
      <c r="AL17" s="83"/>
      <c r="AM17" s="83"/>
      <c r="AN17" s="3"/>
      <c r="AO17" s="83" t="s">
        <v>68</v>
      </c>
      <c r="AP17" s="83"/>
      <c r="AQ17" s="83"/>
      <c r="AR17" s="83"/>
      <c r="AS17" s="83"/>
      <c r="AT17" s="83"/>
      <c r="AU17" s="17"/>
    </row>
    <row r="18" spans="2:47" ht="17.25" customHeight="1">
      <c r="B18" s="16"/>
      <c r="C18" s="16"/>
      <c r="D18" s="130" t="s">
        <v>88</v>
      </c>
      <c r="E18" s="130"/>
      <c r="F18" s="130"/>
      <c r="G18" s="130"/>
      <c r="H18" s="130"/>
      <c r="I18" s="130"/>
      <c r="J18" s="130"/>
      <c r="K18" s="130"/>
      <c r="L18" s="4"/>
      <c r="M18" s="83">
        <v>957</v>
      </c>
      <c r="N18" s="83"/>
      <c r="O18" s="83"/>
      <c r="P18" s="83"/>
      <c r="Q18" s="83"/>
      <c r="R18" s="83"/>
      <c r="S18" s="3"/>
      <c r="T18" s="83">
        <v>866</v>
      </c>
      <c r="U18" s="83"/>
      <c r="V18" s="83"/>
      <c r="W18" s="83"/>
      <c r="X18" s="83"/>
      <c r="Y18" s="83"/>
      <c r="Z18" s="3"/>
      <c r="AA18" s="83">
        <v>580</v>
      </c>
      <c r="AB18" s="83"/>
      <c r="AC18" s="83"/>
      <c r="AD18" s="83"/>
      <c r="AE18" s="83"/>
      <c r="AF18" s="83"/>
      <c r="AG18" s="3"/>
      <c r="AH18" s="83">
        <v>573</v>
      </c>
      <c r="AI18" s="83"/>
      <c r="AJ18" s="83"/>
      <c r="AK18" s="83"/>
      <c r="AL18" s="83"/>
      <c r="AM18" s="83"/>
      <c r="AN18" s="3"/>
      <c r="AO18" s="120">
        <v>334</v>
      </c>
      <c r="AP18" s="120"/>
      <c r="AQ18" s="120"/>
      <c r="AR18" s="120"/>
      <c r="AS18" s="120"/>
      <c r="AT18" s="120"/>
      <c r="AU18" s="17"/>
    </row>
    <row r="19" spans="2:47" ht="17.25" customHeight="1">
      <c r="B19" s="16"/>
      <c r="C19" s="16"/>
      <c r="D19" s="130" t="s">
        <v>89</v>
      </c>
      <c r="E19" s="130"/>
      <c r="F19" s="130"/>
      <c r="G19" s="130"/>
      <c r="H19" s="130"/>
      <c r="I19" s="130"/>
      <c r="J19" s="130"/>
      <c r="K19" s="130"/>
      <c r="L19" s="4"/>
      <c r="M19" s="83" t="s">
        <v>430</v>
      </c>
      <c r="N19" s="83"/>
      <c r="O19" s="83"/>
      <c r="P19" s="83"/>
      <c r="Q19" s="83"/>
      <c r="R19" s="83"/>
      <c r="S19" s="3"/>
      <c r="T19" s="83" t="s">
        <v>475</v>
      </c>
      <c r="U19" s="83"/>
      <c r="V19" s="83"/>
      <c r="W19" s="83"/>
      <c r="X19" s="83"/>
      <c r="Y19" s="83"/>
      <c r="Z19" s="3"/>
      <c r="AA19" s="83" t="s">
        <v>591</v>
      </c>
      <c r="AB19" s="83"/>
      <c r="AC19" s="83"/>
      <c r="AD19" s="83"/>
      <c r="AE19" s="83"/>
      <c r="AF19" s="83"/>
      <c r="AG19" s="3"/>
      <c r="AH19" s="83" t="s">
        <v>1148</v>
      </c>
      <c r="AI19" s="83"/>
      <c r="AJ19" s="83"/>
      <c r="AK19" s="83"/>
      <c r="AL19" s="83"/>
      <c r="AM19" s="83"/>
      <c r="AN19" s="3"/>
      <c r="AO19" s="120" t="s">
        <v>1223</v>
      </c>
      <c r="AP19" s="120"/>
      <c r="AQ19" s="120"/>
      <c r="AR19" s="120"/>
      <c r="AS19" s="120"/>
      <c r="AT19" s="120"/>
      <c r="AU19" s="17"/>
    </row>
    <row r="20" spans="2:47" ht="9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6"/>
      <c r="N20" s="6"/>
      <c r="O20" s="6"/>
      <c r="P20" s="6"/>
      <c r="Q20" s="6"/>
      <c r="R20" s="6"/>
      <c r="S20" s="3"/>
      <c r="T20" s="6"/>
      <c r="U20" s="6"/>
      <c r="V20" s="6"/>
      <c r="W20" s="6"/>
      <c r="X20" s="6"/>
      <c r="Y20" s="6"/>
      <c r="Z20" s="3"/>
      <c r="AA20" s="6"/>
      <c r="AB20" s="6"/>
      <c r="AC20" s="6"/>
      <c r="AD20" s="6"/>
      <c r="AE20" s="6"/>
      <c r="AF20" s="6"/>
      <c r="AG20" s="3"/>
      <c r="AH20" s="6"/>
      <c r="AI20" s="6"/>
      <c r="AJ20" s="6"/>
      <c r="AK20" s="6"/>
      <c r="AL20" s="6"/>
      <c r="AM20" s="6"/>
      <c r="AN20" s="3"/>
      <c r="AO20" s="10"/>
      <c r="AP20" s="10"/>
      <c r="AQ20" s="10"/>
      <c r="AR20" s="10"/>
      <c r="AS20" s="10"/>
      <c r="AT20" s="10"/>
      <c r="AU20" s="17"/>
    </row>
    <row r="21" spans="2:47" ht="17.25" customHeight="1">
      <c r="B21" s="130" t="s">
        <v>90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4"/>
      <c r="M21" s="83" t="s">
        <v>431</v>
      </c>
      <c r="N21" s="83"/>
      <c r="O21" s="83"/>
      <c r="P21" s="83"/>
      <c r="Q21" s="83"/>
      <c r="R21" s="83"/>
      <c r="S21" s="3"/>
      <c r="T21" s="83" t="s">
        <v>476</v>
      </c>
      <c r="U21" s="83"/>
      <c r="V21" s="83"/>
      <c r="W21" s="83"/>
      <c r="X21" s="83"/>
      <c r="Y21" s="83"/>
      <c r="Z21" s="3"/>
      <c r="AA21" s="83" t="s">
        <v>594</v>
      </c>
      <c r="AB21" s="83"/>
      <c r="AC21" s="83"/>
      <c r="AD21" s="83"/>
      <c r="AE21" s="83"/>
      <c r="AF21" s="83"/>
      <c r="AG21" s="3"/>
      <c r="AH21" s="83" t="s">
        <v>1149</v>
      </c>
      <c r="AI21" s="83"/>
      <c r="AJ21" s="83"/>
      <c r="AK21" s="83"/>
      <c r="AL21" s="83"/>
      <c r="AM21" s="83"/>
      <c r="AN21" s="3"/>
      <c r="AO21" s="120" t="s">
        <v>1224</v>
      </c>
      <c r="AP21" s="120"/>
      <c r="AQ21" s="120"/>
      <c r="AR21" s="120"/>
      <c r="AS21" s="120"/>
      <c r="AT21" s="120"/>
      <c r="AU21" s="17"/>
    </row>
    <row r="22" spans="2:47" ht="17.25" customHeight="1">
      <c r="B22" s="16"/>
      <c r="C22" s="16"/>
      <c r="D22" s="130" t="s">
        <v>107</v>
      </c>
      <c r="E22" s="130"/>
      <c r="F22" s="130"/>
      <c r="G22" s="130"/>
      <c r="H22" s="130"/>
      <c r="I22" s="130"/>
      <c r="J22" s="130"/>
      <c r="K22" s="130"/>
      <c r="L22" s="4"/>
      <c r="M22" s="83" t="s">
        <v>432</v>
      </c>
      <c r="N22" s="83"/>
      <c r="O22" s="83"/>
      <c r="P22" s="83"/>
      <c r="Q22" s="83"/>
      <c r="R22" s="83"/>
      <c r="S22" s="3"/>
      <c r="T22" s="83" t="s">
        <v>433</v>
      </c>
      <c r="U22" s="83"/>
      <c r="V22" s="83"/>
      <c r="W22" s="83"/>
      <c r="X22" s="83"/>
      <c r="Y22" s="83"/>
      <c r="Z22" s="3"/>
      <c r="AA22" s="83" t="s">
        <v>437</v>
      </c>
      <c r="AB22" s="83"/>
      <c r="AC22" s="83"/>
      <c r="AD22" s="83"/>
      <c r="AE22" s="83"/>
      <c r="AF22" s="83"/>
      <c r="AG22" s="3"/>
      <c r="AH22" s="83" t="s">
        <v>1150</v>
      </c>
      <c r="AI22" s="83"/>
      <c r="AJ22" s="83"/>
      <c r="AK22" s="83"/>
      <c r="AL22" s="83"/>
      <c r="AM22" s="83"/>
      <c r="AN22" s="3"/>
      <c r="AO22" s="120" t="s">
        <v>1225</v>
      </c>
      <c r="AP22" s="120"/>
      <c r="AQ22" s="120"/>
      <c r="AR22" s="120"/>
      <c r="AS22" s="120"/>
      <c r="AT22" s="120"/>
      <c r="AU22" s="17"/>
    </row>
    <row r="23" spans="2:47" ht="17.25" customHeight="1">
      <c r="B23" s="16"/>
      <c r="C23" s="16"/>
      <c r="D23" s="130" t="s">
        <v>91</v>
      </c>
      <c r="E23" s="130"/>
      <c r="F23" s="130"/>
      <c r="G23" s="130"/>
      <c r="H23" s="130"/>
      <c r="I23" s="130"/>
      <c r="J23" s="130"/>
      <c r="K23" s="130"/>
      <c r="L23" s="4"/>
      <c r="M23" s="83" t="s">
        <v>435</v>
      </c>
      <c r="N23" s="83"/>
      <c r="O23" s="83"/>
      <c r="P23" s="83"/>
      <c r="Q23" s="83"/>
      <c r="R23" s="83"/>
      <c r="S23" s="3"/>
      <c r="T23" s="83" t="s">
        <v>477</v>
      </c>
      <c r="U23" s="83"/>
      <c r="V23" s="83"/>
      <c r="W23" s="83"/>
      <c r="X23" s="83"/>
      <c r="Y23" s="83"/>
      <c r="Z23" s="3"/>
      <c r="AA23" s="83" t="s">
        <v>595</v>
      </c>
      <c r="AB23" s="83"/>
      <c r="AC23" s="83"/>
      <c r="AD23" s="83"/>
      <c r="AE23" s="83"/>
      <c r="AF23" s="83"/>
      <c r="AG23" s="3"/>
      <c r="AH23" s="83" t="s">
        <v>1151</v>
      </c>
      <c r="AI23" s="83"/>
      <c r="AJ23" s="83"/>
      <c r="AK23" s="83"/>
      <c r="AL23" s="83"/>
      <c r="AM23" s="83"/>
      <c r="AN23" s="3"/>
      <c r="AO23" s="120" t="s">
        <v>1226</v>
      </c>
      <c r="AP23" s="120"/>
      <c r="AQ23" s="120"/>
      <c r="AR23" s="120"/>
      <c r="AS23" s="120"/>
      <c r="AT23" s="120"/>
      <c r="AU23" s="17"/>
    </row>
    <row r="24" spans="2:47" ht="17.25" customHeight="1">
      <c r="B24" s="16"/>
      <c r="C24" s="16"/>
      <c r="D24" s="130" t="s">
        <v>92</v>
      </c>
      <c r="E24" s="130"/>
      <c r="F24" s="130"/>
      <c r="G24" s="130"/>
      <c r="H24" s="130"/>
      <c r="I24" s="130"/>
      <c r="J24" s="130"/>
      <c r="K24" s="130"/>
      <c r="L24" s="4"/>
      <c r="M24" s="83" t="s">
        <v>283</v>
      </c>
      <c r="N24" s="83"/>
      <c r="O24" s="83"/>
      <c r="P24" s="83"/>
      <c r="Q24" s="83"/>
      <c r="R24" s="83"/>
      <c r="S24" s="3"/>
      <c r="T24" s="83" t="s">
        <v>478</v>
      </c>
      <c r="U24" s="83"/>
      <c r="V24" s="83"/>
      <c r="W24" s="83"/>
      <c r="X24" s="83"/>
      <c r="Y24" s="83"/>
      <c r="Z24" s="3"/>
      <c r="AA24" s="83" t="s">
        <v>660</v>
      </c>
      <c r="AB24" s="83"/>
      <c r="AC24" s="83"/>
      <c r="AD24" s="83"/>
      <c r="AE24" s="83"/>
      <c r="AF24" s="83"/>
      <c r="AG24" s="3"/>
      <c r="AH24" s="83" t="s">
        <v>1152</v>
      </c>
      <c r="AI24" s="83"/>
      <c r="AJ24" s="83"/>
      <c r="AK24" s="83"/>
      <c r="AL24" s="83"/>
      <c r="AM24" s="83"/>
      <c r="AN24" s="3"/>
      <c r="AO24" s="120" t="s">
        <v>288</v>
      </c>
      <c r="AP24" s="120"/>
      <c r="AQ24" s="120"/>
      <c r="AR24" s="120"/>
      <c r="AS24" s="120"/>
      <c r="AT24" s="120"/>
      <c r="AU24" s="17"/>
    </row>
    <row r="25" spans="2:47" ht="17.25" customHeight="1">
      <c r="B25" s="16"/>
      <c r="C25" s="16"/>
      <c r="D25" s="130" t="s">
        <v>93</v>
      </c>
      <c r="E25" s="130"/>
      <c r="F25" s="130"/>
      <c r="G25" s="130"/>
      <c r="H25" s="130"/>
      <c r="I25" s="130"/>
      <c r="J25" s="130"/>
      <c r="K25" s="130"/>
      <c r="L25" s="4"/>
      <c r="M25" s="83" t="s">
        <v>436</v>
      </c>
      <c r="N25" s="83"/>
      <c r="O25" s="83"/>
      <c r="P25" s="83"/>
      <c r="Q25" s="83"/>
      <c r="R25" s="83"/>
      <c r="S25" s="3"/>
      <c r="T25" s="83" t="s">
        <v>436</v>
      </c>
      <c r="U25" s="83"/>
      <c r="V25" s="83"/>
      <c r="W25" s="83"/>
      <c r="X25" s="83"/>
      <c r="Y25" s="83"/>
      <c r="Z25" s="3"/>
      <c r="AA25" s="83" t="s">
        <v>440</v>
      </c>
      <c r="AB25" s="83"/>
      <c r="AC25" s="83"/>
      <c r="AD25" s="83"/>
      <c r="AE25" s="83"/>
      <c r="AF25" s="83"/>
      <c r="AG25" s="3"/>
      <c r="AH25" s="83" t="s">
        <v>1153</v>
      </c>
      <c r="AI25" s="83"/>
      <c r="AJ25" s="83"/>
      <c r="AK25" s="83"/>
      <c r="AL25" s="83"/>
      <c r="AM25" s="83"/>
      <c r="AN25" s="3"/>
      <c r="AO25" s="120" t="s">
        <v>736</v>
      </c>
      <c r="AP25" s="120"/>
      <c r="AQ25" s="120"/>
      <c r="AR25" s="120"/>
      <c r="AS25" s="120"/>
      <c r="AT25" s="120"/>
      <c r="AU25" s="17"/>
    </row>
    <row r="26" spans="2:47" ht="17.25" customHeight="1">
      <c r="B26" s="16"/>
      <c r="C26" s="16"/>
      <c r="D26" s="130" t="s">
        <v>94</v>
      </c>
      <c r="E26" s="130"/>
      <c r="F26" s="130"/>
      <c r="G26" s="130"/>
      <c r="H26" s="130"/>
      <c r="I26" s="130"/>
      <c r="J26" s="130"/>
      <c r="K26" s="130"/>
      <c r="L26" s="4"/>
      <c r="M26" s="83" t="s">
        <v>68</v>
      </c>
      <c r="N26" s="83"/>
      <c r="O26" s="83"/>
      <c r="P26" s="83"/>
      <c r="Q26" s="83"/>
      <c r="R26" s="83"/>
      <c r="S26" s="3"/>
      <c r="T26" s="83" t="s">
        <v>68</v>
      </c>
      <c r="U26" s="83"/>
      <c r="V26" s="83"/>
      <c r="W26" s="83"/>
      <c r="X26" s="83"/>
      <c r="Y26" s="83"/>
      <c r="Z26" s="3"/>
      <c r="AA26" s="83" t="s">
        <v>68</v>
      </c>
      <c r="AB26" s="83"/>
      <c r="AC26" s="83"/>
      <c r="AD26" s="83"/>
      <c r="AE26" s="83"/>
      <c r="AF26" s="83"/>
      <c r="AG26" s="3"/>
      <c r="AH26" s="83" t="s">
        <v>68</v>
      </c>
      <c r="AI26" s="83"/>
      <c r="AJ26" s="83"/>
      <c r="AK26" s="83"/>
      <c r="AL26" s="83"/>
      <c r="AM26" s="83"/>
      <c r="AN26" s="3"/>
      <c r="AO26" s="120" t="s">
        <v>68</v>
      </c>
      <c r="AP26" s="120"/>
      <c r="AQ26" s="120"/>
      <c r="AR26" s="120"/>
      <c r="AS26" s="120"/>
      <c r="AT26" s="120"/>
      <c r="AU26" s="17"/>
    </row>
    <row r="27" spans="2:47" ht="9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6"/>
      <c r="N27" s="6"/>
      <c r="O27" s="6"/>
      <c r="P27" s="6"/>
      <c r="Q27" s="6"/>
      <c r="R27" s="6"/>
      <c r="S27" s="3"/>
      <c r="T27" s="6"/>
      <c r="U27" s="6"/>
      <c r="V27" s="6"/>
      <c r="W27" s="6"/>
      <c r="X27" s="6"/>
      <c r="Y27" s="6"/>
      <c r="Z27" s="3"/>
      <c r="AA27" s="6"/>
      <c r="AB27" s="6"/>
      <c r="AC27" s="6"/>
      <c r="AD27" s="6"/>
      <c r="AE27" s="6"/>
      <c r="AF27" s="6"/>
      <c r="AG27" s="3"/>
      <c r="AH27" s="6"/>
      <c r="AI27" s="6"/>
      <c r="AJ27" s="6"/>
      <c r="AK27" s="6"/>
      <c r="AL27" s="6"/>
      <c r="AM27" s="6"/>
      <c r="AN27" s="3"/>
      <c r="AO27" s="10"/>
      <c r="AP27" s="10"/>
      <c r="AQ27" s="10"/>
      <c r="AR27" s="10"/>
      <c r="AS27" s="10"/>
      <c r="AT27" s="10"/>
      <c r="AU27" s="17"/>
    </row>
    <row r="28" spans="2:47" ht="17.25" customHeight="1">
      <c r="B28" s="130" t="s">
        <v>95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4"/>
      <c r="M28" s="83" t="s">
        <v>438</v>
      </c>
      <c r="N28" s="83"/>
      <c r="O28" s="83"/>
      <c r="P28" s="83"/>
      <c r="Q28" s="83"/>
      <c r="R28" s="83"/>
      <c r="S28" s="3"/>
      <c r="T28" s="83" t="s">
        <v>439</v>
      </c>
      <c r="U28" s="83"/>
      <c r="V28" s="83"/>
      <c r="W28" s="83"/>
      <c r="X28" s="83"/>
      <c r="Y28" s="83"/>
      <c r="Z28" s="3"/>
      <c r="AA28" s="83" t="s">
        <v>596</v>
      </c>
      <c r="AB28" s="83"/>
      <c r="AC28" s="83"/>
      <c r="AD28" s="83"/>
      <c r="AE28" s="83"/>
      <c r="AF28" s="83"/>
      <c r="AG28" s="3"/>
      <c r="AH28" s="83" t="s">
        <v>1154</v>
      </c>
      <c r="AI28" s="83"/>
      <c r="AJ28" s="83"/>
      <c r="AK28" s="83"/>
      <c r="AL28" s="83"/>
      <c r="AM28" s="83"/>
      <c r="AN28" s="3"/>
      <c r="AO28" s="120" t="s">
        <v>736</v>
      </c>
      <c r="AP28" s="120"/>
      <c r="AQ28" s="120"/>
      <c r="AR28" s="120"/>
      <c r="AS28" s="120"/>
      <c r="AT28" s="120"/>
      <c r="AU28" s="17"/>
    </row>
    <row r="29" spans="2:47" ht="17.25" customHeight="1">
      <c r="B29" s="16"/>
      <c r="C29" s="16"/>
      <c r="D29" s="130" t="s">
        <v>95</v>
      </c>
      <c r="E29" s="130"/>
      <c r="F29" s="130"/>
      <c r="G29" s="130"/>
      <c r="H29" s="130"/>
      <c r="I29" s="130"/>
      <c r="J29" s="130"/>
      <c r="K29" s="130"/>
      <c r="L29" s="4"/>
      <c r="M29" s="83" t="s">
        <v>438</v>
      </c>
      <c r="N29" s="83"/>
      <c r="O29" s="83"/>
      <c r="P29" s="83"/>
      <c r="Q29" s="83"/>
      <c r="R29" s="83"/>
      <c r="S29" s="3"/>
      <c r="T29" s="83" t="s">
        <v>439</v>
      </c>
      <c r="U29" s="83"/>
      <c r="V29" s="83"/>
      <c r="W29" s="83"/>
      <c r="X29" s="83"/>
      <c r="Y29" s="83"/>
      <c r="Z29" s="3"/>
      <c r="AA29" s="83" t="s">
        <v>596</v>
      </c>
      <c r="AB29" s="83"/>
      <c r="AC29" s="83"/>
      <c r="AD29" s="83"/>
      <c r="AE29" s="83"/>
      <c r="AF29" s="83"/>
      <c r="AG29" s="3"/>
      <c r="AH29" s="83" t="s">
        <v>1154</v>
      </c>
      <c r="AI29" s="83"/>
      <c r="AJ29" s="83"/>
      <c r="AK29" s="83"/>
      <c r="AL29" s="83"/>
      <c r="AM29" s="83"/>
      <c r="AN29" s="3"/>
      <c r="AO29" s="120" t="s">
        <v>736</v>
      </c>
      <c r="AP29" s="120"/>
      <c r="AQ29" s="120"/>
      <c r="AR29" s="120"/>
      <c r="AS29" s="120"/>
      <c r="AT29" s="120"/>
      <c r="AU29" s="17"/>
    </row>
    <row r="30" spans="2:47" ht="9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6"/>
      <c r="N30" s="6"/>
      <c r="O30" s="6"/>
      <c r="P30" s="6"/>
      <c r="Q30" s="6"/>
      <c r="R30" s="6"/>
      <c r="S30" s="3"/>
      <c r="T30" s="6"/>
      <c r="U30" s="6"/>
      <c r="V30" s="6"/>
      <c r="W30" s="6"/>
      <c r="X30" s="6"/>
      <c r="Y30" s="6"/>
      <c r="Z30" s="3"/>
      <c r="AA30" s="6"/>
      <c r="AB30" s="6"/>
      <c r="AC30" s="6"/>
      <c r="AD30" s="6"/>
      <c r="AE30" s="6"/>
      <c r="AF30" s="6"/>
      <c r="AG30" s="3"/>
      <c r="AH30" s="6"/>
      <c r="AI30" s="6"/>
      <c r="AJ30" s="6"/>
      <c r="AK30" s="6"/>
      <c r="AL30" s="6"/>
      <c r="AM30" s="6"/>
      <c r="AN30" s="3"/>
      <c r="AO30" s="10"/>
      <c r="AP30" s="10"/>
      <c r="AQ30" s="10"/>
      <c r="AR30" s="10"/>
      <c r="AS30" s="10"/>
      <c r="AT30" s="10"/>
      <c r="AU30" s="17"/>
    </row>
    <row r="31" spans="2:47" ht="17.25" customHeight="1">
      <c r="B31" s="130" t="s">
        <v>146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4"/>
      <c r="M31" s="83" t="s">
        <v>441</v>
      </c>
      <c r="N31" s="83"/>
      <c r="O31" s="83"/>
      <c r="P31" s="83"/>
      <c r="Q31" s="83"/>
      <c r="R31" s="83"/>
      <c r="S31" s="3"/>
      <c r="T31" s="83" t="s">
        <v>404</v>
      </c>
      <c r="U31" s="83"/>
      <c r="V31" s="83"/>
      <c r="W31" s="83"/>
      <c r="X31" s="83"/>
      <c r="Y31" s="83"/>
      <c r="Z31" s="3"/>
      <c r="AA31" s="83" t="s">
        <v>434</v>
      </c>
      <c r="AB31" s="83"/>
      <c r="AC31" s="83"/>
      <c r="AD31" s="83"/>
      <c r="AE31" s="83"/>
      <c r="AF31" s="83"/>
      <c r="AG31" s="3"/>
      <c r="AH31" s="83" t="s">
        <v>1155</v>
      </c>
      <c r="AI31" s="83"/>
      <c r="AJ31" s="83"/>
      <c r="AK31" s="83"/>
      <c r="AL31" s="83"/>
      <c r="AM31" s="83"/>
      <c r="AN31" s="3"/>
      <c r="AO31" s="120" t="s">
        <v>1227</v>
      </c>
      <c r="AP31" s="120"/>
      <c r="AQ31" s="120"/>
      <c r="AR31" s="120"/>
      <c r="AS31" s="120"/>
      <c r="AT31" s="120"/>
      <c r="AU31" s="17"/>
    </row>
    <row r="32" spans="2:47" ht="17.25" customHeight="1">
      <c r="B32" s="16"/>
      <c r="C32" s="16"/>
      <c r="D32" s="130" t="s">
        <v>147</v>
      </c>
      <c r="E32" s="130"/>
      <c r="F32" s="130"/>
      <c r="G32" s="130"/>
      <c r="H32" s="130"/>
      <c r="I32" s="130"/>
      <c r="J32" s="130"/>
      <c r="K32" s="130"/>
      <c r="L32" s="4"/>
      <c r="M32" s="83" t="s">
        <v>441</v>
      </c>
      <c r="N32" s="83"/>
      <c r="O32" s="83"/>
      <c r="P32" s="83"/>
      <c r="Q32" s="83"/>
      <c r="R32" s="83"/>
      <c r="S32" s="3"/>
      <c r="T32" s="83" t="s">
        <v>404</v>
      </c>
      <c r="U32" s="83"/>
      <c r="V32" s="83"/>
      <c r="W32" s="83"/>
      <c r="X32" s="83"/>
      <c r="Y32" s="83"/>
      <c r="Z32" s="3"/>
      <c r="AA32" s="83" t="s">
        <v>434</v>
      </c>
      <c r="AB32" s="83"/>
      <c r="AC32" s="83"/>
      <c r="AD32" s="83"/>
      <c r="AE32" s="83"/>
      <c r="AF32" s="83"/>
      <c r="AG32" s="3"/>
      <c r="AH32" s="83" t="s">
        <v>1155</v>
      </c>
      <c r="AI32" s="83"/>
      <c r="AJ32" s="83"/>
      <c r="AK32" s="83"/>
      <c r="AL32" s="83"/>
      <c r="AM32" s="83"/>
      <c r="AN32" s="3"/>
      <c r="AO32" s="120" t="s">
        <v>1227</v>
      </c>
      <c r="AP32" s="120"/>
      <c r="AQ32" s="120"/>
      <c r="AR32" s="120"/>
      <c r="AS32" s="120"/>
      <c r="AT32" s="120"/>
      <c r="AU32" s="17"/>
    </row>
    <row r="33" spans="2:47" ht="9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6"/>
      <c r="N33" s="6"/>
      <c r="O33" s="6"/>
      <c r="P33" s="6"/>
      <c r="Q33" s="6"/>
      <c r="R33" s="6"/>
      <c r="S33" s="3"/>
      <c r="T33" s="6"/>
      <c r="U33" s="6"/>
      <c r="V33" s="6"/>
      <c r="W33" s="6"/>
      <c r="X33" s="6"/>
      <c r="Y33" s="6"/>
      <c r="Z33" s="3"/>
      <c r="AA33" s="6"/>
      <c r="AB33" s="6"/>
      <c r="AC33" s="6"/>
      <c r="AD33" s="6"/>
      <c r="AE33" s="6"/>
      <c r="AF33" s="6"/>
      <c r="AG33" s="3"/>
      <c r="AH33" s="6"/>
      <c r="AI33" s="6"/>
      <c r="AJ33" s="6"/>
      <c r="AK33" s="6"/>
      <c r="AL33" s="6"/>
      <c r="AM33" s="6"/>
      <c r="AN33" s="3"/>
      <c r="AO33" s="10"/>
      <c r="AP33" s="10"/>
      <c r="AQ33" s="10"/>
      <c r="AR33" s="10"/>
      <c r="AS33" s="10"/>
      <c r="AT33" s="10"/>
      <c r="AU33" s="17"/>
    </row>
    <row r="34" spans="2:47" ht="17.25" customHeight="1">
      <c r="B34" s="130" t="s">
        <v>148</v>
      </c>
      <c r="C34" s="130"/>
      <c r="D34" s="130"/>
      <c r="E34" s="130"/>
      <c r="F34" s="130"/>
      <c r="G34" s="130"/>
      <c r="H34" s="130"/>
      <c r="I34" s="130"/>
      <c r="J34" s="130"/>
      <c r="K34" s="130"/>
      <c r="L34" s="4"/>
      <c r="M34" s="83" t="s">
        <v>195</v>
      </c>
      <c r="N34" s="83"/>
      <c r="O34" s="83"/>
      <c r="P34" s="83"/>
      <c r="Q34" s="83"/>
      <c r="R34" s="83"/>
      <c r="S34" s="3"/>
      <c r="T34" s="83" t="s">
        <v>405</v>
      </c>
      <c r="U34" s="83"/>
      <c r="V34" s="83"/>
      <c r="W34" s="83"/>
      <c r="X34" s="83"/>
      <c r="Y34" s="83"/>
      <c r="Z34" s="3"/>
      <c r="AA34" s="83" t="s">
        <v>597</v>
      </c>
      <c r="AB34" s="83"/>
      <c r="AC34" s="83"/>
      <c r="AD34" s="83"/>
      <c r="AE34" s="83"/>
      <c r="AF34" s="83"/>
      <c r="AG34" s="3"/>
      <c r="AH34" s="83" t="s">
        <v>1156</v>
      </c>
      <c r="AI34" s="83"/>
      <c r="AJ34" s="83"/>
      <c r="AK34" s="83"/>
      <c r="AL34" s="83"/>
      <c r="AM34" s="83"/>
      <c r="AN34" s="3"/>
      <c r="AO34" s="120" t="s">
        <v>1228</v>
      </c>
      <c r="AP34" s="120"/>
      <c r="AQ34" s="120"/>
      <c r="AR34" s="120"/>
      <c r="AS34" s="120"/>
      <c r="AT34" s="120"/>
      <c r="AU34" s="17"/>
    </row>
    <row r="35" spans="2:47" ht="17.25" customHeight="1">
      <c r="B35" s="16"/>
      <c r="C35" s="16"/>
      <c r="D35" s="134" t="s">
        <v>148</v>
      </c>
      <c r="E35" s="134"/>
      <c r="F35" s="134"/>
      <c r="G35" s="134"/>
      <c r="H35" s="134"/>
      <c r="I35" s="134"/>
      <c r="J35" s="134"/>
      <c r="K35" s="134"/>
      <c r="L35" s="4"/>
      <c r="M35" s="83" t="s">
        <v>195</v>
      </c>
      <c r="N35" s="83"/>
      <c r="O35" s="83"/>
      <c r="P35" s="83"/>
      <c r="Q35" s="83"/>
      <c r="R35" s="83"/>
      <c r="S35" s="3"/>
      <c r="T35" s="83" t="s">
        <v>405</v>
      </c>
      <c r="U35" s="83"/>
      <c r="V35" s="83"/>
      <c r="W35" s="83"/>
      <c r="X35" s="83"/>
      <c r="Y35" s="83"/>
      <c r="Z35" s="3"/>
      <c r="AA35" s="83" t="s">
        <v>597</v>
      </c>
      <c r="AB35" s="83"/>
      <c r="AC35" s="83"/>
      <c r="AD35" s="83"/>
      <c r="AE35" s="83"/>
      <c r="AF35" s="83"/>
      <c r="AG35" s="3"/>
      <c r="AH35" s="83" t="s">
        <v>1156</v>
      </c>
      <c r="AI35" s="83"/>
      <c r="AJ35" s="83"/>
      <c r="AK35" s="83"/>
      <c r="AL35" s="83"/>
      <c r="AM35" s="83"/>
      <c r="AN35" s="3"/>
      <c r="AO35" s="120" t="s">
        <v>1228</v>
      </c>
      <c r="AP35" s="120"/>
      <c r="AQ35" s="120"/>
      <c r="AR35" s="120"/>
      <c r="AS35" s="120"/>
      <c r="AT35" s="120"/>
      <c r="AU35" s="17"/>
    </row>
    <row r="36" spans="2:47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6"/>
      <c r="N36" s="6"/>
      <c r="O36" s="6"/>
      <c r="P36" s="6"/>
      <c r="Q36" s="6"/>
      <c r="R36" s="6"/>
      <c r="S36" s="3"/>
      <c r="T36" s="6"/>
      <c r="U36" s="6"/>
      <c r="V36" s="6"/>
      <c r="W36" s="6"/>
      <c r="X36" s="6"/>
      <c r="Y36" s="6"/>
      <c r="Z36" s="3"/>
      <c r="AA36" s="6"/>
      <c r="AB36" s="6"/>
      <c r="AC36" s="6"/>
      <c r="AD36" s="6"/>
      <c r="AE36" s="6"/>
      <c r="AF36" s="6"/>
      <c r="AG36" s="3"/>
      <c r="AH36" s="6"/>
      <c r="AI36" s="6"/>
      <c r="AJ36" s="6"/>
      <c r="AK36" s="6"/>
      <c r="AL36" s="6"/>
      <c r="AM36" s="6"/>
      <c r="AN36" s="3"/>
      <c r="AO36" s="10"/>
      <c r="AP36" s="10"/>
      <c r="AQ36" s="10"/>
      <c r="AR36" s="10"/>
      <c r="AS36" s="10"/>
      <c r="AT36" s="10"/>
      <c r="AU36" s="17"/>
    </row>
    <row r="37" spans="2:47" ht="17.25" customHeight="1">
      <c r="B37" s="130" t="s">
        <v>96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4"/>
      <c r="M37" s="83" t="s">
        <v>442</v>
      </c>
      <c r="N37" s="83"/>
      <c r="O37" s="83"/>
      <c r="P37" s="83"/>
      <c r="Q37" s="83"/>
      <c r="R37" s="83"/>
      <c r="S37" s="3"/>
      <c r="T37" s="83" t="s">
        <v>406</v>
      </c>
      <c r="U37" s="83"/>
      <c r="V37" s="83"/>
      <c r="W37" s="83"/>
      <c r="X37" s="83"/>
      <c r="Y37" s="83"/>
      <c r="Z37" s="3"/>
      <c r="AA37" s="83" t="s">
        <v>598</v>
      </c>
      <c r="AB37" s="83"/>
      <c r="AC37" s="83"/>
      <c r="AD37" s="83"/>
      <c r="AE37" s="83"/>
      <c r="AF37" s="83"/>
      <c r="AG37" s="3"/>
      <c r="AH37" s="83" t="s">
        <v>1157</v>
      </c>
      <c r="AI37" s="83"/>
      <c r="AJ37" s="83"/>
      <c r="AK37" s="83"/>
      <c r="AL37" s="83"/>
      <c r="AM37" s="83"/>
      <c r="AN37" s="3"/>
      <c r="AO37" s="120" t="s">
        <v>1229</v>
      </c>
      <c r="AP37" s="120"/>
      <c r="AQ37" s="120"/>
      <c r="AR37" s="120"/>
      <c r="AS37" s="120"/>
      <c r="AT37" s="120"/>
      <c r="AU37" s="17"/>
    </row>
    <row r="38" spans="2:47" ht="17.25" customHeight="1">
      <c r="B38" s="16"/>
      <c r="C38" s="16"/>
      <c r="D38" s="130" t="s">
        <v>96</v>
      </c>
      <c r="E38" s="130"/>
      <c r="F38" s="130"/>
      <c r="G38" s="130"/>
      <c r="H38" s="130"/>
      <c r="I38" s="130"/>
      <c r="J38" s="130"/>
      <c r="K38" s="130"/>
      <c r="L38" s="4"/>
      <c r="M38" s="83" t="s">
        <v>442</v>
      </c>
      <c r="N38" s="83"/>
      <c r="O38" s="83"/>
      <c r="P38" s="83"/>
      <c r="Q38" s="83"/>
      <c r="R38" s="83"/>
      <c r="S38" s="3"/>
      <c r="T38" s="83" t="s">
        <v>406</v>
      </c>
      <c r="U38" s="83"/>
      <c r="V38" s="83"/>
      <c r="W38" s="83"/>
      <c r="X38" s="83"/>
      <c r="Y38" s="83"/>
      <c r="Z38" s="3"/>
      <c r="AA38" s="83" t="s">
        <v>598</v>
      </c>
      <c r="AB38" s="83"/>
      <c r="AC38" s="83"/>
      <c r="AD38" s="83"/>
      <c r="AE38" s="83"/>
      <c r="AF38" s="83"/>
      <c r="AG38" s="3"/>
      <c r="AH38" s="83" t="s">
        <v>1157</v>
      </c>
      <c r="AI38" s="83"/>
      <c r="AJ38" s="83"/>
      <c r="AK38" s="83"/>
      <c r="AL38" s="83"/>
      <c r="AM38" s="83"/>
      <c r="AN38" s="3"/>
      <c r="AO38" s="120" t="s">
        <v>1229</v>
      </c>
      <c r="AP38" s="120"/>
      <c r="AQ38" s="120"/>
      <c r="AR38" s="120"/>
      <c r="AS38" s="120"/>
      <c r="AT38" s="120"/>
      <c r="AU38" s="17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S39" s="3"/>
      <c r="T39" s="6"/>
      <c r="U39" s="6"/>
      <c r="V39" s="6"/>
      <c r="W39" s="6"/>
      <c r="X39" s="6"/>
      <c r="Y39" s="6"/>
      <c r="Z39" s="3"/>
      <c r="AA39" s="6"/>
      <c r="AB39" s="6"/>
      <c r="AC39" s="6"/>
      <c r="AD39" s="6"/>
      <c r="AE39" s="6"/>
      <c r="AF39" s="6"/>
      <c r="AG39" s="3"/>
      <c r="AH39" s="6"/>
      <c r="AI39" s="6"/>
      <c r="AJ39" s="6"/>
      <c r="AK39" s="6"/>
      <c r="AL39" s="6"/>
      <c r="AM39" s="6"/>
      <c r="AN39" s="3"/>
      <c r="AO39" s="10"/>
      <c r="AP39" s="10"/>
      <c r="AQ39" s="10"/>
      <c r="AR39" s="10"/>
      <c r="AS39" s="10"/>
      <c r="AT39" s="10"/>
      <c r="AU39" s="17"/>
    </row>
    <row r="40" spans="2:47" ht="17.25" customHeight="1">
      <c r="B40" s="130" t="s">
        <v>97</v>
      </c>
      <c r="C40" s="130"/>
      <c r="D40" s="130"/>
      <c r="E40" s="130"/>
      <c r="F40" s="130"/>
      <c r="G40" s="130"/>
      <c r="H40" s="130"/>
      <c r="I40" s="130"/>
      <c r="J40" s="130"/>
      <c r="K40" s="130"/>
      <c r="L40" s="4"/>
      <c r="M40" s="83" t="s">
        <v>443</v>
      </c>
      <c r="N40" s="83"/>
      <c r="O40" s="83"/>
      <c r="P40" s="83"/>
      <c r="Q40" s="83"/>
      <c r="R40" s="83"/>
      <c r="S40" s="3"/>
      <c r="T40" s="83" t="s">
        <v>284</v>
      </c>
      <c r="U40" s="83"/>
      <c r="V40" s="83"/>
      <c r="W40" s="83"/>
      <c r="X40" s="83"/>
      <c r="Y40" s="83"/>
      <c r="Z40" s="3"/>
      <c r="AA40" s="83" t="s">
        <v>443</v>
      </c>
      <c r="AB40" s="83"/>
      <c r="AC40" s="83"/>
      <c r="AD40" s="83"/>
      <c r="AE40" s="83"/>
      <c r="AF40" s="83"/>
      <c r="AG40" s="3"/>
      <c r="AH40" s="83" t="s">
        <v>1158</v>
      </c>
      <c r="AI40" s="83"/>
      <c r="AJ40" s="83"/>
      <c r="AK40" s="83"/>
      <c r="AL40" s="83"/>
      <c r="AM40" s="83"/>
      <c r="AN40" s="3"/>
      <c r="AO40" s="120" t="s">
        <v>593</v>
      </c>
      <c r="AP40" s="120"/>
      <c r="AQ40" s="120"/>
      <c r="AR40" s="120"/>
      <c r="AS40" s="120"/>
      <c r="AT40" s="120"/>
      <c r="AU40" s="17"/>
    </row>
    <row r="41" spans="2:47" ht="17.25" customHeight="1">
      <c r="B41" s="16"/>
      <c r="C41" s="16"/>
      <c r="D41" s="130" t="s">
        <v>97</v>
      </c>
      <c r="E41" s="130"/>
      <c r="F41" s="130"/>
      <c r="G41" s="130"/>
      <c r="H41" s="130"/>
      <c r="I41" s="130"/>
      <c r="J41" s="130"/>
      <c r="K41" s="130"/>
      <c r="L41" s="4"/>
      <c r="M41" s="83" t="s">
        <v>443</v>
      </c>
      <c r="N41" s="83"/>
      <c r="O41" s="83"/>
      <c r="P41" s="83"/>
      <c r="Q41" s="83"/>
      <c r="R41" s="83"/>
      <c r="S41" s="3"/>
      <c r="T41" s="83" t="s">
        <v>284</v>
      </c>
      <c r="U41" s="83"/>
      <c r="V41" s="83"/>
      <c r="W41" s="83"/>
      <c r="X41" s="83"/>
      <c r="Y41" s="83"/>
      <c r="Z41" s="3"/>
      <c r="AA41" s="83" t="s">
        <v>443</v>
      </c>
      <c r="AB41" s="83"/>
      <c r="AC41" s="83"/>
      <c r="AD41" s="83"/>
      <c r="AE41" s="83"/>
      <c r="AF41" s="83"/>
      <c r="AG41" s="3"/>
      <c r="AH41" s="83" t="s">
        <v>1158</v>
      </c>
      <c r="AI41" s="83"/>
      <c r="AJ41" s="83"/>
      <c r="AK41" s="83"/>
      <c r="AL41" s="83"/>
      <c r="AM41" s="83"/>
      <c r="AN41" s="3"/>
      <c r="AO41" s="120" t="s">
        <v>593</v>
      </c>
      <c r="AP41" s="120"/>
      <c r="AQ41" s="120"/>
      <c r="AR41" s="120"/>
      <c r="AS41" s="120"/>
      <c r="AT41" s="120"/>
      <c r="AU41" s="17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S42" s="3"/>
      <c r="T42" s="6"/>
      <c r="U42" s="6"/>
      <c r="V42" s="6"/>
      <c r="W42" s="6"/>
      <c r="X42" s="6"/>
      <c r="Y42" s="6"/>
      <c r="Z42" s="3"/>
      <c r="AA42" s="6"/>
      <c r="AB42" s="6"/>
      <c r="AC42" s="6"/>
      <c r="AD42" s="6"/>
      <c r="AE42" s="6"/>
      <c r="AF42" s="6"/>
      <c r="AG42" s="3"/>
      <c r="AH42" s="6"/>
      <c r="AI42" s="6"/>
      <c r="AJ42" s="6"/>
      <c r="AK42" s="6"/>
      <c r="AL42" s="6"/>
      <c r="AM42" s="6"/>
      <c r="AN42" s="3"/>
      <c r="AO42" s="10"/>
      <c r="AP42" s="10"/>
      <c r="AQ42" s="10"/>
      <c r="AR42" s="10"/>
      <c r="AS42" s="10"/>
      <c r="AT42" s="10"/>
      <c r="AU42" s="17"/>
    </row>
    <row r="43" spans="2:47" ht="17.25" customHeight="1">
      <c r="B43" s="130" t="s">
        <v>98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4"/>
      <c r="M43" s="83" t="s">
        <v>444</v>
      </c>
      <c r="N43" s="83"/>
      <c r="O43" s="83"/>
      <c r="P43" s="83"/>
      <c r="Q43" s="83"/>
      <c r="R43" s="83"/>
      <c r="S43" s="3"/>
      <c r="T43" s="83" t="s">
        <v>285</v>
      </c>
      <c r="U43" s="83"/>
      <c r="V43" s="83"/>
      <c r="W43" s="83"/>
      <c r="X43" s="83"/>
      <c r="Y43" s="83"/>
      <c r="Z43" s="3"/>
      <c r="AA43" s="83" t="s">
        <v>599</v>
      </c>
      <c r="AB43" s="83"/>
      <c r="AC43" s="83"/>
      <c r="AD43" s="83"/>
      <c r="AE43" s="83"/>
      <c r="AF43" s="83"/>
      <c r="AG43" s="3"/>
      <c r="AH43" s="83" t="s">
        <v>1152</v>
      </c>
      <c r="AI43" s="83"/>
      <c r="AJ43" s="83"/>
      <c r="AK43" s="83"/>
      <c r="AL43" s="83"/>
      <c r="AM43" s="83"/>
      <c r="AN43" s="3"/>
      <c r="AO43" s="120" t="s">
        <v>1230</v>
      </c>
      <c r="AP43" s="120"/>
      <c r="AQ43" s="120"/>
      <c r="AR43" s="120"/>
      <c r="AS43" s="120"/>
      <c r="AT43" s="120"/>
      <c r="AU43" s="17"/>
    </row>
    <row r="44" spans="2:47" ht="17.25" customHeight="1">
      <c r="B44" s="16"/>
      <c r="C44" s="16"/>
      <c r="D44" s="130" t="s">
        <v>98</v>
      </c>
      <c r="E44" s="130"/>
      <c r="F44" s="130"/>
      <c r="G44" s="130"/>
      <c r="H44" s="130"/>
      <c r="I44" s="130"/>
      <c r="J44" s="130"/>
      <c r="K44" s="130"/>
      <c r="L44" s="4"/>
      <c r="M44" s="83" t="s">
        <v>444</v>
      </c>
      <c r="N44" s="83"/>
      <c r="O44" s="83"/>
      <c r="P44" s="83"/>
      <c r="Q44" s="83"/>
      <c r="R44" s="83"/>
      <c r="S44" s="3"/>
      <c r="T44" s="83" t="s">
        <v>285</v>
      </c>
      <c r="U44" s="83"/>
      <c r="V44" s="83"/>
      <c r="W44" s="83"/>
      <c r="X44" s="83"/>
      <c r="Y44" s="83"/>
      <c r="Z44" s="3"/>
      <c r="AA44" s="83" t="s">
        <v>599</v>
      </c>
      <c r="AB44" s="83"/>
      <c r="AC44" s="83"/>
      <c r="AD44" s="83"/>
      <c r="AE44" s="83"/>
      <c r="AF44" s="83"/>
      <c r="AG44" s="3"/>
      <c r="AH44" s="83" t="s">
        <v>1152</v>
      </c>
      <c r="AI44" s="83"/>
      <c r="AJ44" s="83"/>
      <c r="AK44" s="83"/>
      <c r="AL44" s="83"/>
      <c r="AM44" s="83"/>
      <c r="AN44" s="3"/>
      <c r="AO44" s="120" t="s">
        <v>1230</v>
      </c>
      <c r="AP44" s="120"/>
      <c r="AQ44" s="120"/>
      <c r="AR44" s="120"/>
      <c r="AS44" s="120"/>
      <c r="AT44" s="120"/>
      <c r="AU44" s="17"/>
    </row>
    <row r="45" spans="2:47" ht="9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"/>
      <c r="M45" s="6"/>
      <c r="N45" s="6"/>
      <c r="O45" s="6"/>
      <c r="P45" s="6"/>
      <c r="Q45" s="6"/>
      <c r="R45" s="6"/>
      <c r="S45" s="3"/>
      <c r="T45" s="6"/>
      <c r="U45" s="6"/>
      <c r="V45" s="6"/>
      <c r="W45" s="6"/>
      <c r="X45" s="6"/>
      <c r="Y45" s="6"/>
      <c r="Z45" s="3"/>
      <c r="AA45" s="6"/>
      <c r="AB45" s="6"/>
      <c r="AC45" s="6"/>
      <c r="AD45" s="6"/>
      <c r="AE45" s="6"/>
      <c r="AF45" s="6"/>
      <c r="AG45" s="3"/>
      <c r="AH45" s="6"/>
      <c r="AI45" s="6"/>
      <c r="AJ45" s="6"/>
      <c r="AK45" s="6"/>
      <c r="AL45" s="6"/>
      <c r="AM45" s="6"/>
      <c r="AN45" s="3"/>
      <c r="AO45" s="10"/>
      <c r="AP45" s="10"/>
      <c r="AQ45" s="10"/>
      <c r="AR45" s="10"/>
      <c r="AS45" s="10"/>
      <c r="AT45" s="10"/>
      <c r="AU45" s="17"/>
    </row>
    <row r="46" spans="2:47" ht="17.25" customHeight="1">
      <c r="B46" s="130" t="s">
        <v>99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4"/>
      <c r="M46" s="83" t="s">
        <v>286</v>
      </c>
      <c r="N46" s="83"/>
      <c r="O46" s="83"/>
      <c r="P46" s="83"/>
      <c r="Q46" s="83"/>
      <c r="R46" s="83"/>
      <c r="S46" s="3"/>
      <c r="T46" s="83" t="s">
        <v>286</v>
      </c>
      <c r="U46" s="83"/>
      <c r="V46" s="83"/>
      <c r="W46" s="83"/>
      <c r="X46" s="83"/>
      <c r="Y46" s="83"/>
      <c r="Z46" s="3"/>
      <c r="AA46" s="83" t="s">
        <v>600</v>
      </c>
      <c r="AB46" s="83"/>
      <c r="AC46" s="83"/>
      <c r="AD46" s="83"/>
      <c r="AE46" s="83"/>
      <c r="AF46" s="83"/>
      <c r="AG46" s="3"/>
      <c r="AH46" s="83" t="s">
        <v>1159</v>
      </c>
      <c r="AI46" s="83"/>
      <c r="AJ46" s="83"/>
      <c r="AK46" s="83"/>
      <c r="AL46" s="83"/>
      <c r="AM46" s="83"/>
      <c r="AN46" s="3"/>
      <c r="AO46" s="120" t="s">
        <v>1231</v>
      </c>
      <c r="AP46" s="120"/>
      <c r="AQ46" s="120"/>
      <c r="AR46" s="120"/>
      <c r="AS46" s="120"/>
      <c r="AT46" s="120"/>
      <c r="AU46" s="17"/>
    </row>
    <row r="47" spans="2:47" ht="17.25" customHeight="1">
      <c r="B47" s="16"/>
      <c r="C47" s="16"/>
      <c r="D47" s="130" t="s">
        <v>99</v>
      </c>
      <c r="E47" s="130"/>
      <c r="F47" s="130"/>
      <c r="G47" s="130"/>
      <c r="H47" s="130"/>
      <c r="I47" s="130"/>
      <c r="J47" s="130"/>
      <c r="K47" s="130"/>
      <c r="L47" s="4"/>
      <c r="M47" s="83" t="s">
        <v>286</v>
      </c>
      <c r="N47" s="83"/>
      <c r="O47" s="83"/>
      <c r="P47" s="83"/>
      <c r="Q47" s="83"/>
      <c r="R47" s="83"/>
      <c r="S47" s="3"/>
      <c r="T47" s="83" t="s">
        <v>286</v>
      </c>
      <c r="U47" s="83"/>
      <c r="V47" s="83"/>
      <c r="W47" s="83"/>
      <c r="X47" s="83"/>
      <c r="Y47" s="83"/>
      <c r="Z47" s="3"/>
      <c r="AA47" s="83" t="s">
        <v>600</v>
      </c>
      <c r="AB47" s="83"/>
      <c r="AC47" s="83"/>
      <c r="AD47" s="83"/>
      <c r="AE47" s="83"/>
      <c r="AF47" s="83"/>
      <c r="AG47" s="3"/>
      <c r="AH47" s="83" t="s">
        <v>1159</v>
      </c>
      <c r="AI47" s="83"/>
      <c r="AJ47" s="83"/>
      <c r="AK47" s="83"/>
      <c r="AL47" s="83"/>
      <c r="AM47" s="83"/>
      <c r="AN47" s="3"/>
      <c r="AO47" s="120" t="s">
        <v>1231</v>
      </c>
      <c r="AP47" s="120"/>
      <c r="AQ47" s="120"/>
      <c r="AR47" s="120"/>
      <c r="AS47" s="120"/>
      <c r="AT47" s="120"/>
      <c r="AU47" s="17"/>
    </row>
    <row r="48" spans="2:47" ht="17.25" customHeight="1">
      <c r="B48" s="16"/>
      <c r="C48" s="16"/>
      <c r="D48" s="130" t="s">
        <v>134</v>
      </c>
      <c r="E48" s="130"/>
      <c r="F48" s="130"/>
      <c r="G48" s="130"/>
      <c r="H48" s="130"/>
      <c r="I48" s="130"/>
      <c r="J48" s="130"/>
      <c r="K48" s="130"/>
      <c r="L48" s="4"/>
      <c r="M48" s="83" t="s">
        <v>68</v>
      </c>
      <c r="N48" s="83"/>
      <c r="O48" s="83"/>
      <c r="P48" s="83"/>
      <c r="Q48" s="83"/>
      <c r="R48" s="83"/>
      <c r="S48" s="3"/>
      <c r="T48" s="83" t="s">
        <v>68</v>
      </c>
      <c r="U48" s="83"/>
      <c r="V48" s="83"/>
      <c r="W48" s="83"/>
      <c r="X48" s="83"/>
      <c r="Y48" s="83"/>
      <c r="Z48" s="3"/>
      <c r="AA48" s="83" t="s">
        <v>68</v>
      </c>
      <c r="AB48" s="83"/>
      <c r="AC48" s="83"/>
      <c r="AD48" s="83"/>
      <c r="AE48" s="83"/>
      <c r="AF48" s="83"/>
      <c r="AG48" s="3"/>
      <c r="AH48" s="83" t="s">
        <v>68</v>
      </c>
      <c r="AI48" s="83"/>
      <c r="AJ48" s="83"/>
      <c r="AK48" s="83"/>
      <c r="AL48" s="83"/>
      <c r="AM48" s="83"/>
      <c r="AN48" s="3"/>
      <c r="AO48" s="120" t="s">
        <v>68</v>
      </c>
      <c r="AP48" s="120"/>
      <c r="AQ48" s="120"/>
      <c r="AR48" s="120"/>
      <c r="AS48" s="120"/>
      <c r="AT48" s="120"/>
      <c r="AU48" s="17"/>
    </row>
    <row r="49" spans="2:47" ht="9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"/>
      <c r="M49" s="6"/>
      <c r="N49" s="6"/>
      <c r="O49" s="6"/>
      <c r="P49" s="6"/>
      <c r="Q49" s="6"/>
      <c r="R49" s="6"/>
      <c r="S49" s="3"/>
      <c r="T49" s="6"/>
      <c r="U49" s="6"/>
      <c r="V49" s="6"/>
      <c r="W49" s="6"/>
      <c r="X49" s="6"/>
      <c r="Y49" s="6"/>
      <c r="Z49" s="3"/>
      <c r="AA49" s="6"/>
      <c r="AB49" s="6"/>
      <c r="AC49" s="6"/>
      <c r="AD49" s="6"/>
      <c r="AE49" s="6"/>
      <c r="AF49" s="6"/>
      <c r="AG49" s="3"/>
      <c r="AH49" s="6"/>
      <c r="AI49" s="6"/>
      <c r="AJ49" s="6"/>
      <c r="AK49" s="6"/>
      <c r="AL49" s="6"/>
      <c r="AM49" s="6"/>
      <c r="AN49" s="3"/>
      <c r="AO49" s="10"/>
      <c r="AP49" s="10"/>
      <c r="AQ49" s="10"/>
      <c r="AR49" s="10"/>
      <c r="AS49" s="10"/>
      <c r="AT49" s="10"/>
      <c r="AU49" s="17"/>
    </row>
    <row r="50" spans="2:47" ht="17.25" customHeight="1">
      <c r="B50" s="130" t="s">
        <v>100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4"/>
      <c r="M50" s="83" t="s">
        <v>445</v>
      </c>
      <c r="N50" s="83"/>
      <c r="O50" s="83"/>
      <c r="P50" s="83"/>
      <c r="Q50" s="83"/>
      <c r="R50" s="83"/>
      <c r="S50" s="3"/>
      <c r="T50" s="83" t="s">
        <v>402</v>
      </c>
      <c r="U50" s="83"/>
      <c r="V50" s="83"/>
      <c r="W50" s="83"/>
      <c r="X50" s="83"/>
      <c r="Y50" s="83"/>
      <c r="Z50" s="3"/>
      <c r="AA50" s="83" t="s">
        <v>445</v>
      </c>
      <c r="AB50" s="83"/>
      <c r="AC50" s="83"/>
      <c r="AD50" s="83"/>
      <c r="AE50" s="83"/>
      <c r="AF50" s="83"/>
      <c r="AG50" s="3"/>
      <c r="AH50" s="83" t="s">
        <v>1160</v>
      </c>
      <c r="AI50" s="83"/>
      <c r="AJ50" s="83"/>
      <c r="AK50" s="83"/>
      <c r="AL50" s="83"/>
      <c r="AM50" s="83"/>
      <c r="AN50" s="3"/>
      <c r="AO50" s="120" t="s">
        <v>1232</v>
      </c>
      <c r="AP50" s="120"/>
      <c r="AQ50" s="120"/>
      <c r="AR50" s="120"/>
      <c r="AS50" s="120"/>
      <c r="AT50" s="120"/>
      <c r="AU50" s="17"/>
    </row>
    <row r="51" spans="2:47" ht="17.25" customHeight="1">
      <c r="B51" s="16"/>
      <c r="C51" s="16"/>
      <c r="D51" s="130" t="s">
        <v>100</v>
      </c>
      <c r="E51" s="130"/>
      <c r="F51" s="130"/>
      <c r="G51" s="130"/>
      <c r="H51" s="130"/>
      <c r="I51" s="130"/>
      <c r="J51" s="130"/>
      <c r="K51" s="130"/>
      <c r="L51" s="4"/>
      <c r="M51" s="83" t="s">
        <v>445</v>
      </c>
      <c r="N51" s="83"/>
      <c r="O51" s="83"/>
      <c r="P51" s="83"/>
      <c r="Q51" s="83"/>
      <c r="R51" s="83"/>
      <c r="S51" s="3"/>
      <c r="T51" s="83" t="s">
        <v>402</v>
      </c>
      <c r="U51" s="83"/>
      <c r="V51" s="83"/>
      <c r="W51" s="83"/>
      <c r="X51" s="83"/>
      <c r="Y51" s="83"/>
      <c r="Z51" s="3"/>
      <c r="AA51" s="83" t="s">
        <v>445</v>
      </c>
      <c r="AB51" s="83"/>
      <c r="AC51" s="83"/>
      <c r="AD51" s="83"/>
      <c r="AE51" s="83"/>
      <c r="AF51" s="83"/>
      <c r="AG51" s="3"/>
      <c r="AH51" s="83" t="s">
        <v>1160</v>
      </c>
      <c r="AI51" s="83"/>
      <c r="AJ51" s="83"/>
      <c r="AK51" s="83"/>
      <c r="AL51" s="83"/>
      <c r="AM51" s="83"/>
      <c r="AN51" s="3"/>
      <c r="AO51" s="120" t="s">
        <v>1232</v>
      </c>
      <c r="AP51" s="120"/>
      <c r="AQ51" s="120"/>
      <c r="AR51" s="120"/>
      <c r="AS51" s="120"/>
      <c r="AT51" s="120"/>
      <c r="AU51" s="17"/>
    </row>
    <row r="52" spans="2:47" ht="9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"/>
      <c r="M52" s="6"/>
      <c r="N52" s="6"/>
      <c r="O52" s="6"/>
      <c r="P52" s="6"/>
      <c r="Q52" s="6"/>
      <c r="R52" s="6"/>
      <c r="S52" s="3"/>
      <c r="T52" s="6"/>
      <c r="U52" s="6"/>
      <c r="V52" s="6"/>
      <c r="W52" s="6"/>
      <c r="X52" s="6"/>
      <c r="Y52" s="6"/>
      <c r="Z52" s="3"/>
      <c r="AA52" s="6"/>
      <c r="AB52" s="6"/>
      <c r="AC52" s="6"/>
      <c r="AD52" s="6"/>
      <c r="AE52" s="6"/>
      <c r="AF52" s="6"/>
      <c r="AG52" s="3"/>
      <c r="AH52" s="6"/>
      <c r="AI52" s="6"/>
      <c r="AJ52" s="6"/>
      <c r="AK52" s="6"/>
      <c r="AL52" s="6"/>
      <c r="AM52" s="6"/>
      <c r="AN52" s="3"/>
      <c r="AO52" s="10"/>
      <c r="AP52" s="10"/>
      <c r="AQ52" s="10"/>
      <c r="AR52" s="10"/>
      <c r="AS52" s="10"/>
      <c r="AT52" s="10"/>
      <c r="AU52" s="17"/>
    </row>
    <row r="53" spans="2:47" ht="17.25" customHeight="1">
      <c r="B53" s="130" t="s">
        <v>101</v>
      </c>
      <c r="C53" s="130"/>
      <c r="D53" s="130"/>
      <c r="E53" s="130"/>
      <c r="F53" s="130"/>
      <c r="G53" s="130"/>
      <c r="H53" s="130"/>
      <c r="I53" s="130"/>
      <c r="J53" s="130"/>
      <c r="K53" s="130"/>
      <c r="L53" s="4"/>
      <c r="M53" s="83" t="s">
        <v>287</v>
      </c>
      <c r="N53" s="83"/>
      <c r="O53" s="83"/>
      <c r="P53" s="83"/>
      <c r="Q53" s="83"/>
      <c r="R53" s="83"/>
      <c r="S53" s="3"/>
      <c r="T53" s="83" t="s">
        <v>287</v>
      </c>
      <c r="U53" s="83"/>
      <c r="V53" s="83"/>
      <c r="W53" s="83"/>
      <c r="X53" s="83"/>
      <c r="Y53" s="83"/>
      <c r="Z53" s="3"/>
      <c r="AA53" s="83" t="s">
        <v>601</v>
      </c>
      <c r="AB53" s="83"/>
      <c r="AC53" s="83"/>
      <c r="AD53" s="83"/>
      <c r="AE53" s="83"/>
      <c r="AF53" s="83"/>
      <c r="AG53" s="3"/>
      <c r="AH53" s="83" t="s">
        <v>601</v>
      </c>
      <c r="AI53" s="83"/>
      <c r="AJ53" s="83"/>
      <c r="AK53" s="83"/>
      <c r="AL53" s="83"/>
      <c r="AM53" s="83"/>
      <c r="AN53" s="3"/>
      <c r="AO53" s="120" t="s">
        <v>601</v>
      </c>
      <c r="AP53" s="120"/>
      <c r="AQ53" s="120"/>
      <c r="AR53" s="120"/>
      <c r="AS53" s="120"/>
      <c r="AT53" s="120"/>
      <c r="AU53" s="17"/>
    </row>
    <row r="54" spans="1:48" ht="17.25" customHeight="1">
      <c r="A54" s="3"/>
      <c r="B54" s="5"/>
      <c r="C54" s="5"/>
      <c r="D54" s="132" t="s">
        <v>101</v>
      </c>
      <c r="E54" s="132"/>
      <c r="F54" s="132"/>
      <c r="G54" s="132"/>
      <c r="H54" s="132"/>
      <c r="I54" s="132"/>
      <c r="J54" s="132"/>
      <c r="K54" s="132"/>
      <c r="L54" s="4"/>
      <c r="M54" s="83" t="s">
        <v>287</v>
      </c>
      <c r="N54" s="83"/>
      <c r="O54" s="83"/>
      <c r="P54" s="83"/>
      <c r="Q54" s="83"/>
      <c r="R54" s="83"/>
      <c r="S54" s="3"/>
      <c r="T54" s="83" t="s">
        <v>287</v>
      </c>
      <c r="U54" s="83"/>
      <c r="V54" s="83"/>
      <c r="W54" s="83"/>
      <c r="X54" s="83"/>
      <c r="Y54" s="83"/>
      <c r="Z54" s="3"/>
      <c r="AA54" s="83" t="s">
        <v>601</v>
      </c>
      <c r="AB54" s="83"/>
      <c r="AC54" s="83"/>
      <c r="AD54" s="83"/>
      <c r="AE54" s="83"/>
      <c r="AF54" s="83"/>
      <c r="AG54" s="3"/>
      <c r="AH54" s="83" t="s">
        <v>601</v>
      </c>
      <c r="AI54" s="83"/>
      <c r="AJ54" s="83"/>
      <c r="AK54" s="83"/>
      <c r="AL54" s="83"/>
      <c r="AM54" s="83"/>
      <c r="AN54" s="3"/>
      <c r="AO54" s="120" t="s">
        <v>601</v>
      </c>
      <c r="AP54" s="120"/>
      <c r="AQ54" s="120"/>
      <c r="AR54" s="120"/>
      <c r="AS54" s="120"/>
      <c r="AT54" s="120"/>
      <c r="AU54" s="17"/>
      <c r="AV54" s="3"/>
    </row>
    <row r="55" spans="1:48" ht="9.7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6"/>
      <c r="N55" s="6"/>
      <c r="O55" s="6"/>
      <c r="P55" s="6"/>
      <c r="Q55" s="6"/>
      <c r="R55" s="6"/>
      <c r="S55" s="3"/>
      <c r="T55" s="6"/>
      <c r="U55" s="6"/>
      <c r="V55" s="6"/>
      <c r="W55" s="6"/>
      <c r="X55" s="6"/>
      <c r="Y55" s="6"/>
      <c r="Z55" s="3"/>
      <c r="AA55" s="6"/>
      <c r="AB55" s="6"/>
      <c r="AC55" s="6"/>
      <c r="AD55" s="6"/>
      <c r="AE55" s="6"/>
      <c r="AF55" s="6"/>
      <c r="AG55" s="3"/>
      <c r="AH55" s="6"/>
      <c r="AI55" s="6"/>
      <c r="AJ55" s="6"/>
      <c r="AK55" s="6"/>
      <c r="AL55" s="6"/>
      <c r="AM55" s="6"/>
      <c r="AN55" s="3"/>
      <c r="AO55" s="10"/>
      <c r="AP55" s="10"/>
      <c r="AQ55" s="10"/>
      <c r="AR55" s="10"/>
      <c r="AS55" s="10"/>
      <c r="AT55" s="10"/>
      <c r="AU55" s="17"/>
      <c r="AV55" s="3"/>
    </row>
    <row r="56" spans="1:47" ht="17.25" customHeight="1">
      <c r="A56" s="3"/>
      <c r="B56" s="67" t="s">
        <v>103</v>
      </c>
      <c r="C56" s="67"/>
      <c r="D56" s="67"/>
      <c r="E56" s="67"/>
      <c r="F56" s="67"/>
      <c r="G56" s="67"/>
      <c r="H56" s="67"/>
      <c r="I56" s="67"/>
      <c r="J56" s="67"/>
      <c r="K56" s="67"/>
      <c r="L56" s="4"/>
      <c r="M56" s="83" t="s">
        <v>446</v>
      </c>
      <c r="N56" s="83"/>
      <c r="O56" s="83"/>
      <c r="P56" s="83"/>
      <c r="Q56" s="83"/>
      <c r="R56" s="83"/>
      <c r="S56" s="3"/>
      <c r="T56" s="83" t="s">
        <v>403</v>
      </c>
      <c r="U56" s="83"/>
      <c r="V56" s="83"/>
      <c r="W56" s="83"/>
      <c r="X56" s="83"/>
      <c r="Y56" s="83"/>
      <c r="Z56" s="3"/>
      <c r="AA56" s="83" t="s">
        <v>602</v>
      </c>
      <c r="AB56" s="83"/>
      <c r="AC56" s="83"/>
      <c r="AD56" s="83"/>
      <c r="AE56" s="83"/>
      <c r="AF56" s="83"/>
      <c r="AG56" s="3"/>
      <c r="AH56" s="83" t="s">
        <v>1161</v>
      </c>
      <c r="AI56" s="83"/>
      <c r="AJ56" s="83"/>
      <c r="AK56" s="83"/>
      <c r="AL56" s="83"/>
      <c r="AM56" s="83"/>
      <c r="AN56" s="3"/>
      <c r="AO56" s="120" t="s">
        <v>1233</v>
      </c>
      <c r="AP56" s="120"/>
      <c r="AQ56" s="120"/>
      <c r="AR56" s="120"/>
      <c r="AS56" s="120"/>
      <c r="AT56" s="120"/>
      <c r="AU56" s="17"/>
    </row>
    <row r="57" spans="1:47" ht="17.25" customHeight="1">
      <c r="A57" s="3"/>
      <c r="B57" s="5"/>
      <c r="C57" s="5"/>
      <c r="D57" s="67" t="s">
        <v>1</v>
      </c>
      <c r="E57" s="67"/>
      <c r="F57" s="67"/>
      <c r="G57" s="67"/>
      <c r="H57" s="67"/>
      <c r="I57" s="67"/>
      <c r="J57" s="67"/>
      <c r="K57" s="67"/>
      <c r="L57" s="4"/>
      <c r="M57" s="83" t="s">
        <v>446</v>
      </c>
      <c r="N57" s="83"/>
      <c r="O57" s="83"/>
      <c r="P57" s="83"/>
      <c r="Q57" s="83"/>
      <c r="R57" s="83"/>
      <c r="S57" s="3"/>
      <c r="T57" s="83" t="s">
        <v>403</v>
      </c>
      <c r="U57" s="83"/>
      <c r="V57" s="83"/>
      <c r="W57" s="83"/>
      <c r="X57" s="83"/>
      <c r="Y57" s="83"/>
      <c r="Z57" s="3"/>
      <c r="AA57" s="83" t="s">
        <v>602</v>
      </c>
      <c r="AB57" s="83"/>
      <c r="AC57" s="83"/>
      <c r="AD57" s="83"/>
      <c r="AE57" s="83"/>
      <c r="AF57" s="83"/>
      <c r="AG57" s="3"/>
      <c r="AH57" s="83" t="s">
        <v>1161</v>
      </c>
      <c r="AI57" s="83"/>
      <c r="AJ57" s="83"/>
      <c r="AK57" s="83"/>
      <c r="AL57" s="83"/>
      <c r="AM57" s="83"/>
      <c r="AN57" s="3"/>
      <c r="AO57" s="120" t="s">
        <v>1233</v>
      </c>
      <c r="AP57" s="120"/>
      <c r="AQ57" s="120"/>
      <c r="AR57" s="120"/>
      <c r="AS57" s="120"/>
      <c r="AT57" s="120"/>
      <c r="AU57" s="17"/>
    </row>
    <row r="58" spans="1:48" ht="9.75" customHeigh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1"/>
      <c r="M58" s="20"/>
      <c r="N58" s="20"/>
      <c r="O58" s="20"/>
      <c r="P58" s="20"/>
      <c r="Q58" s="20"/>
      <c r="R58" s="20"/>
      <c r="S58" s="11"/>
      <c r="T58" s="20"/>
      <c r="U58" s="20"/>
      <c r="V58" s="20"/>
      <c r="W58" s="20"/>
      <c r="X58" s="20"/>
      <c r="Y58" s="20"/>
      <c r="Z58" s="11"/>
      <c r="AA58" s="20"/>
      <c r="AB58" s="20"/>
      <c r="AC58" s="20"/>
      <c r="AD58" s="20"/>
      <c r="AE58" s="20"/>
      <c r="AF58" s="20"/>
      <c r="AG58" s="11"/>
      <c r="AH58" s="20"/>
      <c r="AI58" s="20"/>
      <c r="AJ58" s="20"/>
      <c r="AK58" s="20"/>
      <c r="AL58" s="20"/>
      <c r="AM58" s="20"/>
      <c r="AN58" s="11"/>
      <c r="AO58" s="38"/>
      <c r="AP58" s="38"/>
      <c r="AQ58" s="38"/>
      <c r="AR58" s="38"/>
      <c r="AS58" s="38"/>
      <c r="AT58" s="38"/>
      <c r="AU58" s="25"/>
      <c r="AV58" s="3"/>
    </row>
    <row r="59" spans="1:49" ht="15" customHeight="1">
      <c r="A59" s="53" t="s">
        <v>1868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3"/>
      <c r="AW59" s="3"/>
    </row>
    <row r="60" ht="12" customHeight="1"/>
    <row r="61" spans="1:47" ht="19.5" customHeight="1">
      <c r="A61" s="133" t="s">
        <v>1085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</row>
    <row r="62" spans="1:47" ht="12" customHeight="1">
      <c r="A62" s="126" t="s">
        <v>719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</row>
    <row r="63" spans="1:47" ht="1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</row>
    <row r="64" spans="1:47" ht="15" customHeight="1">
      <c r="A64" s="131"/>
      <c r="B64" s="131"/>
      <c r="C64" s="131"/>
      <c r="D64" s="131"/>
      <c r="E64" s="131"/>
      <c r="F64" s="131"/>
      <c r="G64" s="131"/>
      <c r="H64" s="131"/>
      <c r="AH64" s="141" t="s">
        <v>102</v>
      </c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</row>
    <row r="65" spans="1:47" ht="2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22.5" customHeight="1">
      <c r="A66" s="129" t="s">
        <v>150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 t="s">
        <v>205</v>
      </c>
      <c r="N66" s="61"/>
      <c r="O66" s="61"/>
      <c r="P66" s="61"/>
      <c r="Q66" s="61"/>
      <c r="R66" s="61"/>
      <c r="S66" s="125"/>
      <c r="T66" s="125" t="s">
        <v>281</v>
      </c>
      <c r="U66" s="128"/>
      <c r="V66" s="128"/>
      <c r="W66" s="128"/>
      <c r="X66" s="128"/>
      <c r="Y66" s="128"/>
      <c r="Z66" s="129"/>
      <c r="AA66" s="61" t="s">
        <v>584</v>
      </c>
      <c r="AB66" s="61"/>
      <c r="AC66" s="61"/>
      <c r="AD66" s="61"/>
      <c r="AE66" s="61"/>
      <c r="AF66" s="61"/>
      <c r="AG66" s="125"/>
      <c r="AH66" s="61" t="s">
        <v>735</v>
      </c>
      <c r="AI66" s="61"/>
      <c r="AJ66" s="61"/>
      <c r="AK66" s="61"/>
      <c r="AL66" s="61"/>
      <c r="AM66" s="61"/>
      <c r="AN66" s="125"/>
      <c r="AO66" s="137" t="s">
        <v>1140</v>
      </c>
      <c r="AP66" s="137"/>
      <c r="AQ66" s="137"/>
      <c r="AR66" s="137"/>
      <c r="AS66" s="137"/>
      <c r="AT66" s="137"/>
      <c r="AU66" s="138"/>
    </row>
    <row r="67" spans="12:47" ht="9" customHeight="1">
      <c r="L67" s="1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35"/>
      <c r="AP67" s="35"/>
      <c r="AQ67" s="35"/>
      <c r="AR67" s="35"/>
      <c r="AS67" s="35"/>
      <c r="AT67" s="35"/>
      <c r="AU67" s="35"/>
    </row>
    <row r="68" spans="2:47" ht="17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17"/>
      <c r="AP68" s="17"/>
      <c r="AQ68" s="17"/>
      <c r="AR68" s="17"/>
      <c r="AS68" s="17"/>
      <c r="AT68" s="17"/>
      <c r="AU68" s="17"/>
    </row>
    <row r="69" spans="2:47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17"/>
      <c r="AP69" s="17"/>
      <c r="AQ69" s="17"/>
      <c r="AR69" s="17"/>
      <c r="AS69" s="17"/>
      <c r="AT69" s="17"/>
      <c r="AU69" s="17"/>
    </row>
    <row r="70" spans="2:47" ht="17.25" customHeight="1">
      <c r="B70" s="130" t="s">
        <v>2</v>
      </c>
      <c r="C70" s="130"/>
      <c r="D70" s="130"/>
      <c r="E70" s="130"/>
      <c r="F70" s="130"/>
      <c r="G70" s="130"/>
      <c r="H70" s="130"/>
      <c r="I70" s="130"/>
      <c r="J70" s="130"/>
      <c r="K70" s="130"/>
      <c r="L70" s="4"/>
      <c r="M70" s="83" t="s">
        <v>447</v>
      </c>
      <c r="N70" s="83"/>
      <c r="O70" s="83"/>
      <c r="P70" s="83"/>
      <c r="Q70" s="83"/>
      <c r="R70" s="83"/>
      <c r="S70" s="3"/>
      <c r="T70" s="83" t="s">
        <v>479</v>
      </c>
      <c r="U70" s="83"/>
      <c r="V70" s="83"/>
      <c r="W70" s="83"/>
      <c r="X70" s="83"/>
      <c r="Y70" s="83"/>
      <c r="Z70" s="3"/>
      <c r="AA70" s="83" t="s">
        <v>603</v>
      </c>
      <c r="AB70" s="83"/>
      <c r="AC70" s="83"/>
      <c r="AD70" s="83"/>
      <c r="AE70" s="83"/>
      <c r="AF70" s="83"/>
      <c r="AG70" s="3"/>
      <c r="AH70" s="83" t="s">
        <v>1162</v>
      </c>
      <c r="AI70" s="83"/>
      <c r="AJ70" s="83"/>
      <c r="AK70" s="83"/>
      <c r="AL70" s="83"/>
      <c r="AM70" s="83"/>
      <c r="AN70" s="3"/>
      <c r="AO70" s="120" t="s">
        <v>1234</v>
      </c>
      <c r="AP70" s="120"/>
      <c r="AQ70" s="120"/>
      <c r="AR70" s="120"/>
      <c r="AS70" s="120"/>
      <c r="AT70" s="120"/>
      <c r="AU70" s="17"/>
    </row>
    <row r="71" spans="2:47" ht="17.25" customHeight="1">
      <c r="B71" s="16"/>
      <c r="C71" s="16"/>
      <c r="D71" s="130" t="s">
        <v>3</v>
      </c>
      <c r="E71" s="130"/>
      <c r="F71" s="130"/>
      <c r="G71" s="130"/>
      <c r="H71" s="130"/>
      <c r="I71" s="130"/>
      <c r="J71" s="130"/>
      <c r="K71" s="130"/>
      <c r="L71" s="4"/>
      <c r="M71" s="83" t="s">
        <v>448</v>
      </c>
      <c r="N71" s="83"/>
      <c r="O71" s="83"/>
      <c r="P71" s="83"/>
      <c r="Q71" s="83"/>
      <c r="R71" s="83"/>
      <c r="S71" s="3"/>
      <c r="T71" s="83" t="s">
        <v>480</v>
      </c>
      <c r="U71" s="83"/>
      <c r="V71" s="83"/>
      <c r="W71" s="83"/>
      <c r="X71" s="83"/>
      <c r="Y71" s="83"/>
      <c r="Z71" s="3"/>
      <c r="AA71" s="83" t="s">
        <v>604</v>
      </c>
      <c r="AB71" s="83"/>
      <c r="AC71" s="83"/>
      <c r="AD71" s="83"/>
      <c r="AE71" s="83"/>
      <c r="AF71" s="83"/>
      <c r="AG71" s="3"/>
      <c r="AH71" s="83" t="s">
        <v>1163</v>
      </c>
      <c r="AI71" s="83"/>
      <c r="AJ71" s="83"/>
      <c r="AK71" s="83"/>
      <c r="AL71" s="83"/>
      <c r="AM71" s="83"/>
      <c r="AN71" s="3"/>
      <c r="AO71" s="120" t="s">
        <v>1235</v>
      </c>
      <c r="AP71" s="120"/>
      <c r="AQ71" s="120"/>
      <c r="AR71" s="120"/>
      <c r="AS71" s="120"/>
      <c r="AT71" s="120"/>
      <c r="AU71" s="17"/>
    </row>
    <row r="72" spans="2:47" ht="17.25" customHeight="1">
      <c r="B72" s="16"/>
      <c r="C72" s="16"/>
      <c r="D72" s="130" t="s">
        <v>4</v>
      </c>
      <c r="E72" s="130"/>
      <c r="F72" s="130"/>
      <c r="G72" s="130"/>
      <c r="H72" s="130"/>
      <c r="I72" s="130"/>
      <c r="J72" s="130"/>
      <c r="K72" s="130"/>
      <c r="L72" s="4"/>
      <c r="M72" s="83" t="s">
        <v>449</v>
      </c>
      <c r="N72" s="83"/>
      <c r="O72" s="83"/>
      <c r="P72" s="83"/>
      <c r="Q72" s="83"/>
      <c r="R72" s="83"/>
      <c r="S72" s="3"/>
      <c r="T72" s="83" t="s">
        <v>481</v>
      </c>
      <c r="U72" s="83"/>
      <c r="V72" s="83"/>
      <c r="W72" s="83"/>
      <c r="X72" s="83"/>
      <c r="Y72" s="83"/>
      <c r="Z72" s="3"/>
      <c r="AA72" s="83" t="s">
        <v>605</v>
      </c>
      <c r="AB72" s="83"/>
      <c r="AC72" s="83"/>
      <c r="AD72" s="83"/>
      <c r="AE72" s="83"/>
      <c r="AF72" s="83"/>
      <c r="AG72" s="3"/>
      <c r="AH72" s="83" t="s">
        <v>1164</v>
      </c>
      <c r="AI72" s="83"/>
      <c r="AJ72" s="83"/>
      <c r="AK72" s="83"/>
      <c r="AL72" s="83"/>
      <c r="AM72" s="83"/>
      <c r="AN72" s="3"/>
      <c r="AO72" s="120" t="s">
        <v>1236</v>
      </c>
      <c r="AP72" s="120"/>
      <c r="AQ72" s="120"/>
      <c r="AR72" s="120"/>
      <c r="AS72" s="120"/>
      <c r="AT72" s="120"/>
      <c r="AU72" s="17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6"/>
      <c r="N73" s="6"/>
      <c r="O73" s="6"/>
      <c r="P73" s="6"/>
      <c r="Q73" s="6"/>
      <c r="R73" s="6"/>
      <c r="S73" s="3"/>
      <c r="T73" s="6"/>
      <c r="U73" s="6"/>
      <c r="V73" s="6"/>
      <c r="W73" s="6"/>
      <c r="X73" s="6"/>
      <c r="Y73" s="6"/>
      <c r="Z73" s="3"/>
      <c r="AA73" s="6"/>
      <c r="AB73" s="6"/>
      <c r="AC73" s="6"/>
      <c r="AD73" s="6"/>
      <c r="AE73" s="6"/>
      <c r="AF73" s="6"/>
      <c r="AG73" s="3"/>
      <c r="AH73" s="6"/>
      <c r="AI73" s="6"/>
      <c r="AJ73" s="6"/>
      <c r="AK73" s="6"/>
      <c r="AL73" s="6"/>
      <c r="AM73" s="6"/>
      <c r="AN73" s="3"/>
      <c r="AO73" s="10"/>
      <c r="AP73" s="10"/>
      <c r="AQ73" s="10"/>
      <c r="AR73" s="10"/>
      <c r="AS73" s="10"/>
      <c r="AT73" s="10"/>
      <c r="AU73" s="17"/>
    </row>
    <row r="74" spans="2:47" ht="17.25" customHeight="1">
      <c r="B74" s="130" t="s">
        <v>5</v>
      </c>
      <c r="C74" s="130"/>
      <c r="D74" s="130"/>
      <c r="E74" s="130"/>
      <c r="F74" s="130"/>
      <c r="G74" s="130"/>
      <c r="H74" s="130"/>
      <c r="I74" s="130"/>
      <c r="J74" s="130"/>
      <c r="K74" s="130"/>
      <c r="L74" s="4"/>
      <c r="M74" s="83" t="s">
        <v>450</v>
      </c>
      <c r="N74" s="83"/>
      <c r="O74" s="83"/>
      <c r="P74" s="83"/>
      <c r="Q74" s="83"/>
      <c r="R74" s="83"/>
      <c r="S74" s="3"/>
      <c r="T74" s="83" t="s">
        <v>482</v>
      </c>
      <c r="U74" s="83"/>
      <c r="V74" s="83"/>
      <c r="W74" s="83"/>
      <c r="X74" s="83"/>
      <c r="Y74" s="83"/>
      <c r="Z74" s="3"/>
      <c r="AA74" s="83" t="s">
        <v>606</v>
      </c>
      <c r="AB74" s="83"/>
      <c r="AC74" s="83"/>
      <c r="AD74" s="83"/>
      <c r="AE74" s="83"/>
      <c r="AF74" s="83"/>
      <c r="AG74" s="3"/>
      <c r="AH74" s="83" t="s">
        <v>1165</v>
      </c>
      <c r="AI74" s="83"/>
      <c r="AJ74" s="83"/>
      <c r="AK74" s="83"/>
      <c r="AL74" s="83"/>
      <c r="AM74" s="83"/>
      <c r="AN74" s="3"/>
      <c r="AO74" s="120" t="s">
        <v>1237</v>
      </c>
      <c r="AP74" s="120"/>
      <c r="AQ74" s="120"/>
      <c r="AR74" s="120"/>
      <c r="AS74" s="120"/>
      <c r="AT74" s="120"/>
      <c r="AU74" s="17"/>
    </row>
    <row r="75" spans="2:47" ht="17.25" customHeight="1">
      <c r="B75" s="16"/>
      <c r="C75" s="16"/>
      <c r="D75" s="130" t="s">
        <v>6</v>
      </c>
      <c r="E75" s="130"/>
      <c r="F75" s="130"/>
      <c r="G75" s="130"/>
      <c r="H75" s="130"/>
      <c r="I75" s="130"/>
      <c r="J75" s="130"/>
      <c r="K75" s="130"/>
      <c r="L75" s="4"/>
      <c r="M75" s="83" t="s">
        <v>451</v>
      </c>
      <c r="N75" s="83"/>
      <c r="O75" s="83"/>
      <c r="P75" s="83"/>
      <c r="Q75" s="83"/>
      <c r="R75" s="83"/>
      <c r="S75" s="3"/>
      <c r="T75" s="83" t="s">
        <v>483</v>
      </c>
      <c r="U75" s="83"/>
      <c r="V75" s="83"/>
      <c r="W75" s="83"/>
      <c r="X75" s="83"/>
      <c r="Y75" s="83"/>
      <c r="Z75" s="3"/>
      <c r="AA75" s="83" t="s">
        <v>607</v>
      </c>
      <c r="AB75" s="83"/>
      <c r="AC75" s="83"/>
      <c r="AD75" s="83"/>
      <c r="AE75" s="83"/>
      <c r="AF75" s="83"/>
      <c r="AG75" s="3"/>
      <c r="AH75" s="83" t="s">
        <v>1166</v>
      </c>
      <c r="AI75" s="83"/>
      <c r="AJ75" s="83"/>
      <c r="AK75" s="83"/>
      <c r="AL75" s="83"/>
      <c r="AM75" s="83"/>
      <c r="AN75" s="3"/>
      <c r="AO75" s="120" t="s">
        <v>1238</v>
      </c>
      <c r="AP75" s="120"/>
      <c r="AQ75" s="120"/>
      <c r="AR75" s="120"/>
      <c r="AS75" s="120"/>
      <c r="AT75" s="120"/>
      <c r="AU75" s="17"/>
    </row>
    <row r="76" spans="2:47" ht="17.25" customHeight="1">
      <c r="B76" s="16"/>
      <c r="C76" s="16"/>
      <c r="D76" s="130" t="s">
        <v>7</v>
      </c>
      <c r="E76" s="130"/>
      <c r="F76" s="130"/>
      <c r="G76" s="130"/>
      <c r="H76" s="130"/>
      <c r="I76" s="130"/>
      <c r="J76" s="130"/>
      <c r="K76" s="130"/>
      <c r="L76" s="4"/>
      <c r="M76" s="83" t="s">
        <v>452</v>
      </c>
      <c r="N76" s="83"/>
      <c r="O76" s="83"/>
      <c r="P76" s="83"/>
      <c r="Q76" s="83"/>
      <c r="R76" s="83"/>
      <c r="S76" s="3"/>
      <c r="T76" s="83" t="s">
        <v>484</v>
      </c>
      <c r="U76" s="83"/>
      <c r="V76" s="83"/>
      <c r="W76" s="83"/>
      <c r="X76" s="83"/>
      <c r="Y76" s="83"/>
      <c r="Z76" s="3"/>
      <c r="AA76" s="83" t="s">
        <v>608</v>
      </c>
      <c r="AB76" s="83"/>
      <c r="AC76" s="83"/>
      <c r="AD76" s="83"/>
      <c r="AE76" s="83"/>
      <c r="AF76" s="83"/>
      <c r="AG76" s="3"/>
      <c r="AH76" s="83" t="s">
        <v>1167</v>
      </c>
      <c r="AI76" s="83"/>
      <c r="AJ76" s="83"/>
      <c r="AK76" s="83"/>
      <c r="AL76" s="83"/>
      <c r="AM76" s="83"/>
      <c r="AN76" s="3"/>
      <c r="AO76" s="120" t="s">
        <v>1239</v>
      </c>
      <c r="AP76" s="120"/>
      <c r="AQ76" s="120"/>
      <c r="AR76" s="120"/>
      <c r="AS76" s="120"/>
      <c r="AT76" s="120"/>
      <c r="AU76" s="17"/>
    </row>
    <row r="77" spans="2:47" ht="17.25" customHeight="1">
      <c r="B77" s="16"/>
      <c r="C77" s="16"/>
      <c r="D77" s="130" t="s">
        <v>8</v>
      </c>
      <c r="E77" s="130"/>
      <c r="F77" s="130"/>
      <c r="G77" s="130"/>
      <c r="H77" s="130"/>
      <c r="I77" s="130"/>
      <c r="J77" s="130"/>
      <c r="K77" s="130"/>
      <c r="L77" s="4"/>
      <c r="M77" s="83" t="s">
        <v>453</v>
      </c>
      <c r="N77" s="83"/>
      <c r="O77" s="83"/>
      <c r="P77" s="83"/>
      <c r="Q77" s="83"/>
      <c r="R77" s="83"/>
      <c r="S77" s="3"/>
      <c r="T77" s="83" t="s">
        <v>485</v>
      </c>
      <c r="U77" s="83"/>
      <c r="V77" s="83"/>
      <c r="W77" s="83"/>
      <c r="X77" s="83"/>
      <c r="Y77" s="83"/>
      <c r="Z77" s="3"/>
      <c r="AA77" s="83" t="s">
        <v>609</v>
      </c>
      <c r="AB77" s="83"/>
      <c r="AC77" s="83"/>
      <c r="AD77" s="83"/>
      <c r="AE77" s="83"/>
      <c r="AF77" s="83"/>
      <c r="AG77" s="3"/>
      <c r="AH77" s="83" t="s">
        <v>1168</v>
      </c>
      <c r="AI77" s="83"/>
      <c r="AJ77" s="83"/>
      <c r="AK77" s="83"/>
      <c r="AL77" s="83"/>
      <c r="AM77" s="83"/>
      <c r="AN77" s="3"/>
      <c r="AO77" s="120" t="s">
        <v>1240</v>
      </c>
      <c r="AP77" s="120"/>
      <c r="AQ77" s="120"/>
      <c r="AR77" s="120"/>
      <c r="AS77" s="120"/>
      <c r="AT77" s="120"/>
      <c r="AU77" s="17"/>
    </row>
    <row r="78" spans="2:47" ht="9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"/>
      <c r="M78" s="6"/>
      <c r="N78" s="6"/>
      <c r="O78" s="6"/>
      <c r="P78" s="6"/>
      <c r="Q78" s="6"/>
      <c r="R78" s="6"/>
      <c r="S78" s="3"/>
      <c r="T78" s="6"/>
      <c r="U78" s="6"/>
      <c r="V78" s="6"/>
      <c r="W78" s="6"/>
      <c r="X78" s="6"/>
      <c r="Y78" s="6"/>
      <c r="Z78" s="3"/>
      <c r="AA78" s="6"/>
      <c r="AB78" s="6"/>
      <c r="AC78" s="6"/>
      <c r="AD78" s="6"/>
      <c r="AE78" s="6"/>
      <c r="AF78" s="6"/>
      <c r="AG78" s="3"/>
      <c r="AH78" s="6"/>
      <c r="AI78" s="6"/>
      <c r="AJ78" s="6"/>
      <c r="AK78" s="6"/>
      <c r="AL78" s="6"/>
      <c r="AM78" s="6"/>
      <c r="AN78" s="3"/>
      <c r="AO78" s="10"/>
      <c r="AP78" s="10"/>
      <c r="AQ78" s="10"/>
      <c r="AR78" s="10"/>
      <c r="AS78" s="10"/>
      <c r="AT78" s="10"/>
      <c r="AU78" s="17"/>
    </row>
    <row r="79" spans="2:47" ht="17.25" customHeight="1">
      <c r="B79" s="130" t="s">
        <v>111</v>
      </c>
      <c r="C79" s="130"/>
      <c r="D79" s="130"/>
      <c r="E79" s="130"/>
      <c r="F79" s="130"/>
      <c r="G79" s="130"/>
      <c r="H79" s="130"/>
      <c r="I79" s="130"/>
      <c r="J79" s="130"/>
      <c r="K79" s="130"/>
      <c r="L79" s="4"/>
      <c r="M79" s="83" t="s">
        <v>454</v>
      </c>
      <c r="N79" s="83"/>
      <c r="O79" s="83"/>
      <c r="P79" s="83"/>
      <c r="Q79" s="83"/>
      <c r="R79" s="83"/>
      <c r="S79" s="3"/>
      <c r="T79" s="83" t="s">
        <v>486</v>
      </c>
      <c r="U79" s="83"/>
      <c r="V79" s="83"/>
      <c r="W79" s="83"/>
      <c r="X79" s="83"/>
      <c r="Y79" s="83"/>
      <c r="Z79" s="3"/>
      <c r="AA79" s="83" t="s">
        <v>610</v>
      </c>
      <c r="AB79" s="83"/>
      <c r="AC79" s="83"/>
      <c r="AD79" s="83"/>
      <c r="AE79" s="83"/>
      <c r="AF79" s="83"/>
      <c r="AG79" s="3"/>
      <c r="AH79" s="83" t="s">
        <v>1169</v>
      </c>
      <c r="AI79" s="83"/>
      <c r="AJ79" s="83"/>
      <c r="AK79" s="83"/>
      <c r="AL79" s="83"/>
      <c r="AM79" s="83"/>
      <c r="AN79" s="3"/>
      <c r="AO79" s="120" t="s">
        <v>1241</v>
      </c>
      <c r="AP79" s="120"/>
      <c r="AQ79" s="120"/>
      <c r="AR79" s="120"/>
      <c r="AS79" s="120"/>
      <c r="AT79" s="120"/>
      <c r="AU79" s="17"/>
    </row>
    <row r="80" spans="2:47" ht="17.25" customHeight="1">
      <c r="B80" s="16"/>
      <c r="C80" s="16"/>
      <c r="D80" s="130" t="s">
        <v>112</v>
      </c>
      <c r="E80" s="130"/>
      <c r="F80" s="130"/>
      <c r="G80" s="130"/>
      <c r="H80" s="130"/>
      <c r="I80" s="130"/>
      <c r="J80" s="130"/>
      <c r="K80" s="130"/>
      <c r="L80" s="4"/>
      <c r="M80" s="83" t="s">
        <v>455</v>
      </c>
      <c r="N80" s="83"/>
      <c r="O80" s="83"/>
      <c r="P80" s="83"/>
      <c r="Q80" s="83"/>
      <c r="R80" s="83"/>
      <c r="S80" s="3"/>
      <c r="T80" s="83" t="s">
        <v>487</v>
      </c>
      <c r="U80" s="83"/>
      <c r="V80" s="83"/>
      <c r="W80" s="83"/>
      <c r="X80" s="83"/>
      <c r="Y80" s="83"/>
      <c r="Z80" s="3"/>
      <c r="AA80" s="83" t="s">
        <v>611</v>
      </c>
      <c r="AB80" s="83"/>
      <c r="AC80" s="83"/>
      <c r="AD80" s="83"/>
      <c r="AE80" s="83"/>
      <c r="AF80" s="83"/>
      <c r="AG80" s="3"/>
      <c r="AH80" s="83" t="s">
        <v>1170</v>
      </c>
      <c r="AI80" s="83"/>
      <c r="AJ80" s="83"/>
      <c r="AK80" s="83"/>
      <c r="AL80" s="83"/>
      <c r="AM80" s="83"/>
      <c r="AN80" s="3"/>
      <c r="AO80" s="120" t="s">
        <v>1242</v>
      </c>
      <c r="AP80" s="120"/>
      <c r="AQ80" s="120"/>
      <c r="AR80" s="120"/>
      <c r="AS80" s="120"/>
      <c r="AT80" s="120"/>
      <c r="AU80" s="17"/>
    </row>
    <row r="81" spans="2:47" ht="17.25" customHeight="1">
      <c r="B81" s="16"/>
      <c r="C81" s="16"/>
      <c r="D81" s="130" t="s">
        <v>113</v>
      </c>
      <c r="E81" s="130"/>
      <c r="F81" s="130"/>
      <c r="G81" s="130"/>
      <c r="H81" s="130"/>
      <c r="I81" s="130"/>
      <c r="J81" s="130"/>
      <c r="K81" s="130"/>
      <c r="L81" s="4"/>
      <c r="M81" s="83" t="s">
        <v>456</v>
      </c>
      <c r="N81" s="83"/>
      <c r="O81" s="83"/>
      <c r="P81" s="83"/>
      <c r="Q81" s="83"/>
      <c r="R81" s="83"/>
      <c r="S81" s="3"/>
      <c r="T81" s="83" t="s">
        <v>488</v>
      </c>
      <c r="U81" s="83"/>
      <c r="V81" s="83"/>
      <c r="W81" s="83"/>
      <c r="X81" s="83"/>
      <c r="Y81" s="83"/>
      <c r="Z81" s="3"/>
      <c r="AA81" s="83" t="s">
        <v>612</v>
      </c>
      <c r="AB81" s="83"/>
      <c r="AC81" s="83"/>
      <c r="AD81" s="83"/>
      <c r="AE81" s="83"/>
      <c r="AF81" s="83"/>
      <c r="AG81" s="3"/>
      <c r="AH81" s="83" t="s">
        <v>1171</v>
      </c>
      <c r="AI81" s="83"/>
      <c r="AJ81" s="83"/>
      <c r="AK81" s="83"/>
      <c r="AL81" s="83"/>
      <c r="AM81" s="83"/>
      <c r="AN81" s="3"/>
      <c r="AO81" s="120" t="s">
        <v>1243</v>
      </c>
      <c r="AP81" s="120"/>
      <c r="AQ81" s="120"/>
      <c r="AR81" s="120"/>
      <c r="AS81" s="120"/>
      <c r="AT81" s="120"/>
      <c r="AU81" s="17"/>
    </row>
    <row r="82" spans="2:47" ht="17.25" customHeight="1">
      <c r="B82" s="16"/>
      <c r="C82" s="16"/>
      <c r="D82" s="130" t="s">
        <v>114</v>
      </c>
      <c r="E82" s="130"/>
      <c r="F82" s="130"/>
      <c r="G82" s="130"/>
      <c r="H82" s="130"/>
      <c r="I82" s="130"/>
      <c r="J82" s="130"/>
      <c r="K82" s="130"/>
      <c r="L82" s="4"/>
      <c r="M82" s="83" t="s">
        <v>457</v>
      </c>
      <c r="N82" s="83"/>
      <c r="O82" s="83"/>
      <c r="P82" s="83"/>
      <c r="Q82" s="83"/>
      <c r="R82" s="83"/>
      <c r="S82" s="3"/>
      <c r="T82" s="83" t="s">
        <v>489</v>
      </c>
      <c r="U82" s="83"/>
      <c r="V82" s="83"/>
      <c r="W82" s="83"/>
      <c r="X82" s="83"/>
      <c r="Y82" s="83"/>
      <c r="Z82" s="3"/>
      <c r="AA82" s="83" t="s">
        <v>613</v>
      </c>
      <c r="AB82" s="83"/>
      <c r="AC82" s="83"/>
      <c r="AD82" s="83"/>
      <c r="AE82" s="83"/>
      <c r="AF82" s="83"/>
      <c r="AG82" s="3"/>
      <c r="AH82" s="83" t="s">
        <v>1172</v>
      </c>
      <c r="AI82" s="83"/>
      <c r="AJ82" s="83"/>
      <c r="AK82" s="83"/>
      <c r="AL82" s="83"/>
      <c r="AM82" s="83"/>
      <c r="AN82" s="3"/>
      <c r="AO82" s="120" t="s">
        <v>1244</v>
      </c>
      <c r="AP82" s="120"/>
      <c r="AQ82" s="120"/>
      <c r="AR82" s="120"/>
      <c r="AS82" s="120"/>
      <c r="AT82" s="120"/>
      <c r="AU82" s="17"/>
    </row>
    <row r="83" spans="2:47" ht="9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"/>
      <c r="M83" s="6"/>
      <c r="N83" s="6"/>
      <c r="O83" s="6"/>
      <c r="P83" s="6"/>
      <c r="Q83" s="6"/>
      <c r="R83" s="6"/>
      <c r="S83" s="3"/>
      <c r="T83" s="6"/>
      <c r="U83" s="6"/>
      <c r="V83" s="6"/>
      <c r="W83" s="6"/>
      <c r="X83" s="6"/>
      <c r="Y83" s="6"/>
      <c r="Z83" s="3"/>
      <c r="AA83" s="6"/>
      <c r="AB83" s="6"/>
      <c r="AC83" s="6"/>
      <c r="AD83" s="6"/>
      <c r="AE83" s="6"/>
      <c r="AF83" s="6"/>
      <c r="AG83" s="3"/>
      <c r="AH83" s="6"/>
      <c r="AI83" s="6"/>
      <c r="AJ83" s="6"/>
      <c r="AK83" s="6"/>
      <c r="AL83" s="6"/>
      <c r="AM83" s="6"/>
      <c r="AN83" s="3"/>
      <c r="AO83" s="10"/>
      <c r="AP83" s="10"/>
      <c r="AQ83" s="10"/>
      <c r="AR83" s="10"/>
      <c r="AS83" s="10"/>
      <c r="AT83" s="10"/>
      <c r="AU83" s="17"/>
    </row>
    <row r="84" spans="2:47" ht="17.25" customHeight="1">
      <c r="B84" s="130" t="s">
        <v>115</v>
      </c>
      <c r="C84" s="130"/>
      <c r="D84" s="130"/>
      <c r="E84" s="130"/>
      <c r="F84" s="130"/>
      <c r="G84" s="130"/>
      <c r="H84" s="130"/>
      <c r="I84" s="130"/>
      <c r="J84" s="130"/>
      <c r="K84" s="130"/>
      <c r="L84" s="4"/>
      <c r="M84" s="83" t="s">
        <v>458</v>
      </c>
      <c r="N84" s="83"/>
      <c r="O84" s="83"/>
      <c r="P84" s="83"/>
      <c r="Q84" s="83"/>
      <c r="R84" s="83"/>
      <c r="S84" s="3"/>
      <c r="T84" s="83" t="s">
        <v>490</v>
      </c>
      <c r="U84" s="83"/>
      <c r="V84" s="83"/>
      <c r="W84" s="83"/>
      <c r="X84" s="83"/>
      <c r="Y84" s="83"/>
      <c r="Z84" s="3"/>
      <c r="AA84" s="83" t="s">
        <v>614</v>
      </c>
      <c r="AB84" s="83"/>
      <c r="AC84" s="83"/>
      <c r="AD84" s="83"/>
      <c r="AE84" s="83"/>
      <c r="AF84" s="83"/>
      <c r="AG84" s="3"/>
      <c r="AH84" s="83" t="s">
        <v>1173</v>
      </c>
      <c r="AI84" s="83"/>
      <c r="AJ84" s="83"/>
      <c r="AK84" s="83"/>
      <c r="AL84" s="83"/>
      <c r="AM84" s="83"/>
      <c r="AN84" s="3"/>
      <c r="AO84" s="120" t="s">
        <v>1245</v>
      </c>
      <c r="AP84" s="120"/>
      <c r="AQ84" s="120"/>
      <c r="AR84" s="120"/>
      <c r="AS84" s="120"/>
      <c r="AT84" s="120"/>
      <c r="AU84" s="17"/>
    </row>
    <row r="85" spans="2:47" ht="17.25" customHeight="1">
      <c r="B85" s="16"/>
      <c r="C85" s="16"/>
      <c r="D85" s="130" t="s">
        <v>156</v>
      </c>
      <c r="E85" s="130"/>
      <c r="F85" s="130"/>
      <c r="G85" s="130"/>
      <c r="H85" s="130"/>
      <c r="I85" s="130"/>
      <c r="J85" s="130"/>
      <c r="K85" s="130"/>
      <c r="L85" s="4"/>
      <c r="M85" s="83" t="s">
        <v>459</v>
      </c>
      <c r="N85" s="83"/>
      <c r="O85" s="83"/>
      <c r="P85" s="83"/>
      <c r="Q85" s="83"/>
      <c r="R85" s="83"/>
      <c r="S85" s="3"/>
      <c r="T85" s="83" t="s">
        <v>491</v>
      </c>
      <c r="U85" s="83"/>
      <c r="V85" s="83"/>
      <c r="W85" s="83"/>
      <c r="X85" s="83"/>
      <c r="Y85" s="83"/>
      <c r="Z85" s="3"/>
      <c r="AA85" s="83" t="s">
        <v>615</v>
      </c>
      <c r="AB85" s="83"/>
      <c r="AC85" s="83"/>
      <c r="AD85" s="83"/>
      <c r="AE85" s="83"/>
      <c r="AF85" s="83"/>
      <c r="AG85" s="3"/>
      <c r="AH85" s="83" t="s">
        <v>1174</v>
      </c>
      <c r="AI85" s="83"/>
      <c r="AJ85" s="83"/>
      <c r="AK85" s="83"/>
      <c r="AL85" s="83"/>
      <c r="AM85" s="83"/>
      <c r="AN85" s="3"/>
      <c r="AO85" s="120" t="s">
        <v>1246</v>
      </c>
      <c r="AP85" s="120"/>
      <c r="AQ85" s="120"/>
      <c r="AR85" s="120"/>
      <c r="AS85" s="120"/>
      <c r="AT85" s="120"/>
      <c r="AU85" s="17"/>
    </row>
    <row r="86" spans="2:47" ht="17.25" customHeight="1">
      <c r="B86" s="16"/>
      <c r="C86" s="16"/>
      <c r="D86" s="130" t="s">
        <v>157</v>
      </c>
      <c r="E86" s="130"/>
      <c r="F86" s="130"/>
      <c r="G86" s="130"/>
      <c r="H86" s="130"/>
      <c r="I86" s="130"/>
      <c r="J86" s="130"/>
      <c r="K86" s="130"/>
      <c r="L86" s="4"/>
      <c r="M86" s="83" t="s">
        <v>460</v>
      </c>
      <c r="N86" s="83"/>
      <c r="O86" s="83"/>
      <c r="P86" s="83"/>
      <c r="Q86" s="83"/>
      <c r="R86" s="83"/>
      <c r="S86" s="3"/>
      <c r="T86" s="83" t="s">
        <v>492</v>
      </c>
      <c r="U86" s="83"/>
      <c r="V86" s="83"/>
      <c r="W86" s="83"/>
      <c r="X86" s="83"/>
      <c r="Y86" s="83"/>
      <c r="Z86" s="3"/>
      <c r="AA86" s="83" t="s">
        <v>616</v>
      </c>
      <c r="AB86" s="83"/>
      <c r="AC86" s="83"/>
      <c r="AD86" s="83"/>
      <c r="AE86" s="83"/>
      <c r="AF86" s="83"/>
      <c r="AG86" s="3"/>
      <c r="AH86" s="83" t="s">
        <v>1175</v>
      </c>
      <c r="AI86" s="83"/>
      <c r="AJ86" s="83"/>
      <c r="AK86" s="83"/>
      <c r="AL86" s="83"/>
      <c r="AM86" s="83"/>
      <c r="AN86" s="3"/>
      <c r="AO86" s="120" t="s">
        <v>1247</v>
      </c>
      <c r="AP86" s="120"/>
      <c r="AQ86" s="120"/>
      <c r="AR86" s="120"/>
      <c r="AS86" s="120"/>
      <c r="AT86" s="120"/>
      <c r="AU86" s="17"/>
    </row>
    <row r="87" spans="2:47" ht="9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"/>
      <c r="M87" s="6"/>
      <c r="N87" s="6"/>
      <c r="O87" s="6"/>
      <c r="P87" s="6"/>
      <c r="Q87" s="6"/>
      <c r="R87" s="6"/>
      <c r="S87" s="3"/>
      <c r="T87" s="6"/>
      <c r="U87" s="6"/>
      <c r="V87" s="6"/>
      <c r="W87" s="6"/>
      <c r="X87" s="6"/>
      <c r="Y87" s="6"/>
      <c r="Z87" s="3"/>
      <c r="AA87" s="6"/>
      <c r="AB87" s="6"/>
      <c r="AC87" s="6"/>
      <c r="AD87" s="6"/>
      <c r="AE87" s="6"/>
      <c r="AF87" s="6"/>
      <c r="AG87" s="3"/>
      <c r="AH87" s="6"/>
      <c r="AI87" s="6"/>
      <c r="AJ87" s="6"/>
      <c r="AK87" s="6"/>
      <c r="AL87" s="6"/>
      <c r="AM87" s="6"/>
      <c r="AN87" s="3"/>
      <c r="AO87" s="10"/>
      <c r="AP87" s="10"/>
      <c r="AQ87" s="10"/>
      <c r="AR87" s="10"/>
      <c r="AS87" s="10"/>
      <c r="AT87" s="10"/>
      <c r="AU87" s="17"/>
    </row>
    <row r="88" spans="2:47" ht="17.25" customHeight="1">
      <c r="B88" s="130" t="s">
        <v>158</v>
      </c>
      <c r="C88" s="130"/>
      <c r="D88" s="130"/>
      <c r="E88" s="130"/>
      <c r="F88" s="130"/>
      <c r="G88" s="130"/>
      <c r="H88" s="130"/>
      <c r="I88" s="130"/>
      <c r="J88" s="130"/>
      <c r="K88" s="130"/>
      <c r="L88" s="4"/>
      <c r="M88" s="83" t="s">
        <v>461</v>
      </c>
      <c r="N88" s="83"/>
      <c r="O88" s="83"/>
      <c r="P88" s="83"/>
      <c r="Q88" s="83"/>
      <c r="R88" s="83"/>
      <c r="S88" s="3"/>
      <c r="T88" s="83" t="s">
        <v>493</v>
      </c>
      <c r="U88" s="83"/>
      <c r="V88" s="83"/>
      <c r="W88" s="83"/>
      <c r="X88" s="83"/>
      <c r="Y88" s="83"/>
      <c r="Z88" s="3"/>
      <c r="AA88" s="83" t="s">
        <v>617</v>
      </c>
      <c r="AB88" s="83"/>
      <c r="AC88" s="83"/>
      <c r="AD88" s="83"/>
      <c r="AE88" s="83"/>
      <c r="AF88" s="83"/>
      <c r="AG88" s="3"/>
      <c r="AH88" s="83" t="s">
        <v>1176</v>
      </c>
      <c r="AI88" s="83"/>
      <c r="AJ88" s="83"/>
      <c r="AK88" s="83"/>
      <c r="AL88" s="83"/>
      <c r="AM88" s="83"/>
      <c r="AN88" s="3"/>
      <c r="AO88" s="120" t="s">
        <v>1248</v>
      </c>
      <c r="AP88" s="120"/>
      <c r="AQ88" s="120"/>
      <c r="AR88" s="120"/>
      <c r="AS88" s="120"/>
      <c r="AT88" s="120"/>
      <c r="AU88" s="17"/>
    </row>
    <row r="89" spans="2:47" ht="17.25" customHeight="1">
      <c r="B89" s="16"/>
      <c r="C89" s="16"/>
      <c r="D89" s="130" t="s">
        <v>158</v>
      </c>
      <c r="E89" s="130"/>
      <c r="F89" s="130"/>
      <c r="G89" s="130"/>
      <c r="H89" s="130"/>
      <c r="I89" s="130"/>
      <c r="J89" s="130"/>
      <c r="K89" s="130"/>
      <c r="L89" s="4"/>
      <c r="M89" s="83" t="s">
        <v>461</v>
      </c>
      <c r="N89" s="83"/>
      <c r="O89" s="83"/>
      <c r="P89" s="83"/>
      <c r="Q89" s="83"/>
      <c r="R89" s="83"/>
      <c r="S89" s="3"/>
      <c r="T89" s="83" t="s">
        <v>493</v>
      </c>
      <c r="U89" s="83"/>
      <c r="V89" s="83"/>
      <c r="W89" s="83"/>
      <c r="X89" s="83"/>
      <c r="Y89" s="83"/>
      <c r="Z89" s="3"/>
      <c r="AA89" s="83" t="s">
        <v>617</v>
      </c>
      <c r="AB89" s="83"/>
      <c r="AC89" s="83"/>
      <c r="AD89" s="83"/>
      <c r="AE89" s="83"/>
      <c r="AF89" s="83"/>
      <c r="AG89" s="3"/>
      <c r="AH89" s="83" t="s">
        <v>1176</v>
      </c>
      <c r="AI89" s="83"/>
      <c r="AJ89" s="83"/>
      <c r="AK89" s="83"/>
      <c r="AL89" s="83"/>
      <c r="AM89" s="83"/>
      <c r="AN89" s="3"/>
      <c r="AO89" s="120" t="s">
        <v>1248</v>
      </c>
      <c r="AP89" s="120"/>
      <c r="AQ89" s="120"/>
      <c r="AR89" s="120"/>
      <c r="AS89" s="120"/>
      <c r="AT89" s="120"/>
      <c r="AU89" s="17"/>
    </row>
    <row r="90" spans="2:47" ht="9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"/>
      <c r="M90" s="6"/>
      <c r="N90" s="6"/>
      <c r="O90" s="6"/>
      <c r="P90" s="6"/>
      <c r="Q90" s="6"/>
      <c r="R90" s="6"/>
      <c r="S90" s="3"/>
      <c r="T90" s="6"/>
      <c r="U90" s="6"/>
      <c r="V90" s="6"/>
      <c r="W90" s="6"/>
      <c r="X90" s="6"/>
      <c r="Y90" s="6"/>
      <c r="Z90" s="3"/>
      <c r="AA90" s="6"/>
      <c r="AB90" s="6"/>
      <c r="AC90" s="6"/>
      <c r="AD90" s="6"/>
      <c r="AE90" s="6"/>
      <c r="AF90" s="6"/>
      <c r="AG90" s="3"/>
      <c r="AH90" s="6"/>
      <c r="AI90" s="6"/>
      <c r="AJ90" s="6"/>
      <c r="AK90" s="6"/>
      <c r="AL90" s="6"/>
      <c r="AM90" s="6"/>
      <c r="AN90" s="3"/>
      <c r="AO90" s="10"/>
      <c r="AP90" s="10"/>
      <c r="AQ90" s="10"/>
      <c r="AR90" s="10"/>
      <c r="AS90" s="10"/>
      <c r="AT90" s="10"/>
      <c r="AU90" s="17"/>
    </row>
    <row r="91" spans="2:47" ht="17.25" customHeight="1">
      <c r="B91" s="130" t="s">
        <v>70</v>
      </c>
      <c r="C91" s="130"/>
      <c r="D91" s="130"/>
      <c r="E91" s="130"/>
      <c r="F91" s="130"/>
      <c r="G91" s="130"/>
      <c r="H91" s="130"/>
      <c r="I91" s="130"/>
      <c r="J91" s="130"/>
      <c r="K91" s="130"/>
      <c r="L91" s="4"/>
      <c r="M91" s="83" t="s">
        <v>462</v>
      </c>
      <c r="N91" s="83"/>
      <c r="O91" s="83"/>
      <c r="P91" s="83"/>
      <c r="Q91" s="83"/>
      <c r="R91" s="83"/>
      <c r="S91" s="3"/>
      <c r="T91" s="83" t="s">
        <v>494</v>
      </c>
      <c r="U91" s="83"/>
      <c r="V91" s="83"/>
      <c r="W91" s="83"/>
      <c r="X91" s="83"/>
      <c r="Y91" s="83"/>
      <c r="Z91" s="3"/>
      <c r="AA91" s="83" t="s">
        <v>618</v>
      </c>
      <c r="AB91" s="83"/>
      <c r="AC91" s="83"/>
      <c r="AD91" s="83"/>
      <c r="AE91" s="83"/>
      <c r="AF91" s="83"/>
      <c r="AG91" s="3"/>
      <c r="AH91" s="83" t="s">
        <v>1177</v>
      </c>
      <c r="AI91" s="83"/>
      <c r="AJ91" s="83"/>
      <c r="AK91" s="83"/>
      <c r="AL91" s="83"/>
      <c r="AM91" s="83"/>
      <c r="AN91" s="3"/>
      <c r="AO91" s="120" t="s">
        <v>1249</v>
      </c>
      <c r="AP91" s="120"/>
      <c r="AQ91" s="120"/>
      <c r="AR91" s="120"/>
      <c r="AS91" s="120"/>
      <c r="AT91" s="120"/>
      <c r="AU91" s="17"/>
    </row>
    <row r="92" spans="2:47" ht="17.25" customHeight="1">
      <c r="B92" s="16"/>
      <c r="C92" s="16"/>
      <c r="D92" s="130" t="s">
        <v>71</v>
      </c>
      <c r="E92" s="130"/>
      <c r="F92" s="130"/>
      <c r="G92" s="130"/>
      <c r="H92" s="130"/>
      <c r="I92" s="130"/>
      <c r="J92" s="130"/>
      <c r="K92" s="130"/>
      <c r="L92" s="4"/>
      <c r="M92" s="83" t="s">
        <v>463</v>
      </c>
      <c r="N92" s="83"/>
      <c r="O92" s="83"/>
      <c r="P92" s="83"/>
      <c r="Q92" s="83"/>
      <c r="R92" s="83"/>
      <c r="S92" s="3"/>
      <c r="T92" s="83" t="s">
        <v>495</v>
      </c>
      <c r="U92" s="83"/>
      <c r="V92" s="83"/>
      <c r="W92" s="83"/>
      <c r="X92" s="83"/>
      <c r="Y92" s="83"/>
      <c r="Z92" s="3"/>
      <c r="AA92" s="83" t="s">
        <v>619</v>
      </c>
      <c r="AB92" s="83"/>
      <c r="AC92" s="83"/>
      <c r="AD92" s="83"/>
      <c r="AE92" s="83"/>
      <c r="AF92" s="83"/>
      <c r="AG92" s="3"/>
      <c r="AH92" s="83" t="s">
        <v>1178</v>
      </c>
      <c r="AI92" s="83"/>
      <c r="AJ92" s="83"/>
      <c r="AK92" s="83"/>
      <c r="AL92" s="83"/>
      <c r="AM92" s="83"/>
      <c r="AN92" s="3"/>
      <c r="AO92" s="120" t="s">
        <v>1250</v>
      </c>
      <c r="AP92" s="120"/>
      <c r="AQ92" s="120"/>
      <c r="AR92" s="120"/>
      <c r="AS92" s="120"/>
      <c r="AT92" s="120"/>
      <c r="AU92" s="17"/>
    </row>
    <row r="93" spans="2:47" ht="17.25" customHeight="1">
      <c r="B93" s="16"/>
      <c r="C93" s="16"/>
      <c r="D93" s="130" t="s">
        <v>72</v>
      </c>
      <c r="E93" s="130"/>
      <c r="F93" s="130"/>
      <c r="G93" s="130"/>
      <c r="H93" s="130"/>
      <c r="I93" s="130"/>
      <c r="J93" s="130"/>
      <c r="K93" s="130"/>
      <c r="L93" s="4"/>
      <c r="M93" s="83" t="s">
        <v>464</v>
      </c>
      <c r="N93" s="83"/>
      <c r="O93" s="83"/>
      <c r="P93" s="83"/>
      <c r="Q93" s="83"/>
      <c r="R93" s="83"/>
      <c r="S93" s="3"/>
      <c r="T93" s="83" t="s">
        <v>496</v>
      </c>
      <c r="U93" s="83"/>
      <c r="V93" s="83"/>
      <c r="W93" s="83"/>
      <c r="X93" s="83"/>
      <c r="Y93" s="83"/>
      <c r="Z93" s="3"/>
      <c r="AA93" s="83" t="s">
        <v>620</v>
      </c>
      <c r="AB93" s="83"/>
      <c r="AC93" s="83"/>
      <c r="AD93" s="83"/>
      <c r="AE93" s="83"/>
      <c r="AF93" s="83"/>
      <c r="AG93" s="3"/>
      <c r="AH93" s="83" t="s">
        <v>1179</v>
      </c>
      <c r="AI93" s="83"/>
      <c r="AJ93" s="83"/>
      <c r="AK93" s="83"/>
      <c r="AL93" s="83"/>
      <c r="AM93" s="83"/>
      <c r="AN93" s="3"/>
      <c r="AO93" s="120" t="s">
        <v>1251</v>
      </c>
      <c r="AP93" s="120"/>
      <c r="AQ93" s="120"/>
      <c r="AR93" s="120"/>
      <c r="AS93" s="120"/>
      <c r="AT93" s="120"/>
      <c r="AU93" s="17"/>
    </row>
    <row r="94" spans="2:47" ht="9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"/>
      <c r="M94" s="6"/>
      <c r="N94" s="6"/>
      <c r="O94" s="6"/>
      <c r="P94" s="6"/>
      <c r="Q94" s="6"/>
      <c r="R94" s="6"/>
      <c r="S94" s="3"/>
      <c r="T94" s="6"/>
      <c r="U94" s="6"/>
      <c r="V94" s="6"/>
      <c r="W94" s="6"/>
      <c r="X94" s="6"/>
      <c r="Y94" s="6"/>
      <c r="Z94" s="3"/>
      <c r="AA94" s="6"/>
      <c r="AB94" s="6"/>
      <c r="AC94" s="6"/>
      <c r="AD94" s="6"/>
      <c r="AE94" s="6"/>
      <c r="AF94" s="6"/>
      <c r="AG94" s="3"/>
      <c r="AH94" s="6"/>
      <c r="AI94" s="6"/>
      <c r="AJ94" s="6"/>
      <c r="AK94" s="6"/>
      <c r="AL94" s="6"/>
      <c r="AM94" s="6"/>
      <c r="AN94" s="3"/>
      <c r="AO94" s="10"/>
      <c r="AP94" s="10"/>
      <c r="AQ94" s="10"/>
      <c r="AR94" s="10"/>
      <c r="AS94" s="10"/>
      <c r="AT94" s="10"/>
      <c r="AU94" s="17"/>
    </row>
    <row r="95" spans="2:47" ht="17.25" customHeight="1">
      <c r="B95" s="130" t="s">
        <v>73</v>
      </c>
      <c r="C95" s="130"/>
      <c r="D95" s="130"/>
      <c r="E95" s="130"/>
      <c r="F95" s="130"/>
      <c r="G95" s="130"/>
      <c r="H95" s="130"/>
      <c r="I95" s="130"/>
      <c r="J95" s="130"/>
      <c r="K95" s="130"/>
      <c r="L95" s="4"/>
      <c r="M95" s="83" t="s">
        <v>288</v>
      </c>
      <c r="N95" s="83"/>
      <c r="O95" s="83"/>
      <c r="P95" s="83"/>
      <c r="Q95" s="83"/>
      <c r="R95" s="83"/>
      <c r="S95" s="3"/>
      <c r="T95" s="83" t="s">
        <v>288</v>
      </c>
      <c r="U95" s="83"/>
      <c r="V95" s="83"/>
      <c r="W95" s="83"/>
      <c r="X95" s="83"/>
      <c r="Y95" s="83"/>
      <c r="Z95" s="3"/>
      <c r="AA95" s="83" t="s">
        <v>288</v>
      </c>
      <c r="AB95" s="83"/>
      <c r="AC95" s="83"/>
      <c r="AD95" s="83"/>
      <c r="AE95" s="83"/>
      <c r="AF95" s="83"/>
      <c r="AG95" s="3"/>
      <c r="AH95" s="83" t="s">
        <v>288</v>
      </c>
      <c r="AI95" s="83"/>
      <c r="AJ95" s="83"/>
      <c r="AK95" s="83"/>
      <c r="AL95" s="83"/>
      <c r="AM95" s="83"/>
      <c r="AN95" s="3"/>
      <c r="AO95" s="120" t="s">
        <v>288</v>
      </c>
      <c r="AP95" s="120"/>
      <c r="AQ95" s="120"/>
      <c r="AR95" s="120"/>
      <c r="AS95" s="120"/>
      <c r="AT95" s="120"/>
      <c r="AU95" s="17"/>
    </row>
    <row r="96" spans="2:47" ht="17.25" customHeight="1">
      <c r="B96" s="16"/>
      <c r="C96" s="16"/>
      <c r="D96" s="130" t="s">
        <v>73</v>
      </c>
      <c r="E96" s="130"/>
      <c r="F96" s="130"/>
      <c r="G96" s="130"/>
      <c r="H96" s="130"/>
      <c r="I96" s="130"/>
      <c r="J96" s="130"/>
      <c r="K96" s="130"/>
      <c r="L96" s="4"/>
      <c r="M96" s="83" t="s">
        <v>288</v>
      </c>
      <c r="N96" s="83"/>
      <c r="O96" s="83"/>
      <c r="P96" s="83"/>
      <c r="Q96" s="83"/>
      <c r="R96" s="83"/>
      <c r="S96" s="3"/>
      <c r="T96" s="83" t="s">
        <v>288</v>
      </c>
      <c r="U96" s="83"/>
      <c r="V96" s="83"/>
      <c r="W96" s="83"/>
      <c r="X96" s="83"/>
      <c r="Y96" s="83"/>
      <c r="Z96" s="3"/>
      <c r="AA96" s="83" t="s">
        <v>288</v>
      </c>
      <c r="AB96" s="83"/>
      <c r="AC96" s="83"/>
      <c r="AD96" s="83"/>
      <c r="AE96" s="83"/>
      <c r="AF96" s="83"/>
      <c r="AG96" s="3"/>
      <c r="AH96" s="83" t="s">
        <v>288</v>
      </c>
      <c r="AI96" s="83"/>
      <c r="AJ96" s="83"/>
      <c r="AK96" s="83"/>
      <c r="AL96" s="83"/>
      <c r="AM96" s="83"/>
      <c r="AN96" s="3"/>
      <c r="AO96" s="120" t="s">
        <v>288</v>
      </c>
      <c r="AP96" s="120"/>
      <c r="AQ96" s="120"/>
      <c r="AR96" s="120"/>
      <c r="AS96" s="120"/>
      <c r="AT96" s="120"/>
      <c r="AU96" s="17"/>
    </row>
    <row r="97" spans="2:47" ht="9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"/>
      <c r="M97" s="6"/>
      <c r="N97" s="6"/>
      <c r="O97" s="6"/>
      <c r="P97" s="6"/>
      <c r="Q97" s="6"/>
      <c r="R97" s="6"/>
      <c r="S97" s="3"/>
      <c r="T97" s="6"/>
      <c r="U97" s="6"/>
      <c r="V97" s="6"/>
      <c r="W97" s="6"/>
      <c r="X97" s="6"/>
      <c r="Y97" s="6"/>
      <c r="Z97" s="3"/>
      <c r="AA97" s="6"/>
      <c r="AB97" s="6"/>
      <c r="AC97" s="6"/>
      <c r="AD97" s="6"/>
      <c r="AE97" s="6"/>
      <c r="AF97" s="6"/>
      <c r="AG97" s="3"/>
      <c r="AH97" s="6"/>
      <c r="AI97" s="6"/>
      <c r="AJ97" s="6"/>
      <c r="AK97" s="6"/>
      <c r="AL97" s="6"/>
      <c r="AM97" s="6"/>
      <c r="AN97" s="3"/>
      <c r="AO97" s="10"/>
      <c r="AP97" s="10"/>
      <c r="AQ97" s="10"/>
      <c r="AR97" s="10"/>
      <c r="AS97" s="10"/>
      <c r="AT97" s="10"/>
      <c r="AU97" s="17"/>
    </row>
    <row r="98" spans="2:47" ht="17.25" customHeight="1">
      <c r="B98" s="130" t="s">
        <v>74</v>
      </c>
      <c r="C98" s="130"/>
      <c r="D98" s="130"/>
      <c r="E98" s="130"/>
      <c r="F98" s="130"/>
      <c r="G98" s="130"/>
      <c r="H98" s="130"/>
      <c r="I98" s="130"/>
      <c r="J98" s="130"/>
      <c r="K98" s="130"/>
      <c r="L98" s="4"/>
      <c r="M98" s="83" t="s">
        <v>465</v>
      </c>
      <c r="N98" s="83"/>
      <c r="O98" s="83"/>
      <c r="P98" s="83"/>
      <c r="Q98" s="83"/>
      <c r="R98" s="83"/>
      <c r="S98" s="3"/>
      <c r="T98" s="83" t="s">
        <v>497</v>
      </c>
      <c r="U98" s="83"/>
      <c r="V98" s="83"/>
      <c r="W98" s="83"/>
      <c r="X98" s="83"/>
      <c r="Y98" s="83"/>
      <c r="Z98" s="3"/>
      <c r="AA98" s="83" t="s">
        <v>621</v>
      </c>
      <c r="AB98" s="83"/>
      <c r="AC98" s="83"/>
      <c r="AD98" s="83"/>
      <c r="AE98" s="83"/>
      <c r="AF98" s="83"/>
      <c r="AG98" s="3"/>
      <c r="AH98" s="83" t="s">
        <v>1180</v>
      </c>
      <c r="AI98" s="83"/>
      <c r="AJ98" s="83"/>
      <c r="AK98" s="83"/>
      <c r="AL98" s="83"/>
      <c r="AM98" s="83"/>
      <c r="AN98" s="3"/>
      <c r="AO98" s="120" t="s">
        <v>1252</v>
      </c>
      <c r="AP98" s="120"/>
      <c r="AQ98" s="120"/>
      <c r="AR98" s="120"/>
      <c r="AS98" s="120"/>
      <c r="AT98" s="120"/>
      <c r="AU98" s="17"/>
    </row>
    <row r="99" spans="2:47" ht="17.25" customHeight="1">
      <c r="B99" s="16"/>
      <c r="C99" s="16"/>
      <c r="D99" s="130" t="s">
        <v>75</v>
      </c>
      <c r="E99" s="130"/>
      <c r="F99" s="130"/>
      <c r="G99" s="130"/>
      <c r="H99" s="130"/>
      <c r="I99" s="130"/>
      <c r="J99" s="130"/>
      <c r="K99" s="130"/>
      <c r="L99" s="4"/>
      <c r="M99" s="83" t="s">
        <v>466</v>
      </c>
      <c r="N99" s="83"/>
      <c r="O99" s="83"/>
      <c r="P99" s="83"/>
      <c r="Q99" s="83"/>
      <c r="R99" s="83"/>
      <c r="S99" s="3"/>
      <c r="T99" s="83" t="s">
        <v>466</v>
      </c>
      <c r="U99" s="83"/>
      <c r="V99" s="83"/>
      <c r="W99" s="83"/>
      <c r="X99" s="83"/>
      <c r="Y99" s="83"/>
      <c r="Z99" s="3"/>
      <c r="AA99" s="83" t="s">
        <v>622</v>
      </c>
      <c r="AB99" s="83"/>
      <c r="AC99" s="83"/>
      <c r="AD99" s="83"/>
      <c r="AE99" s="83"/>
      <c r="AF99" s="83"/>
      <c r="AG99" s="3"/>
      <c r="AH99" s="83" t="s">
        <v>1181</v>
      </c>
      <c r="AI99" s="83"/>
      <c r="AJ99" s="83"/>
      <c r="AK99" s="83"/>
      <c r="AL99" s="83"/>
      <c r="AM99" s="83"/>
      <c r="AN99" s="3"/>
      <c r="AO99" s="120" t="s">
        <v>1253</v>
      </c>
      <c r="AP99" s="120"/>
      <c r="AQ99" s="120"/>
      <c r="AR99" s="120"/>
      <c r="AS99" s="120"/>
      <c r="AT99" s="120"/>
      <c r="AU99" s="17"/>
    </row>
    <row r="100" spans="2:47" ht="17.25" customHeight="1">
      <c r="B100" s="16"/>
      <c r="C100" s="16"/>
      <c r="D100" s="130" t="s">
        <v>76</v>
      </c>
      <c r="E100" s="130"/>
      <c r="F100" s="130"/>
      <c r="G100" s="130"/>
      <c r="H100" s="130"/>
      <c r="I100" s="130"/>
      <c r="J100" s="130"/>
      <c r="K100" s="130"/>
      <c r="L100" s="4"/>
      <c r="M100" s="83" t="s">
        <v>467</v>
      </c>
      <c r="N100" s="83"/>
      <c r="O100" s="83"/>
      <c r="P100" s="83"/>
      <c r="Q100" s="83"/>
      <c r="R100" s="83"/>
      <c r="S100" s="3"/>
      <c r="T100" s="83" t="s">
        <v>498</v>
      </c>
      <c r="U100" s="83"/>
      <c r="V100" s="83"/>
      <c r="W100" s="83"/>
      <c r="X100" s="83"/>
      <c r="Y100" s="83"/>
      <c r="Z100" s="3"/>
      <c r="AA100" s="83" t="s">
        <v>623</v>
      </c>
      <c r="AB100" s="83"/>
      <c r="AC100" s="83"/>
      <c r="AD100" s="83"/>
      <c r="AE100" s="83"/>
      <c r="AF100" s="83"/>
      <c r="AG100" s="3"/>
      <c r="AH100" s="83" t="s">
        <v>1182</v>
      </c>
      <c r="AI100" s="83"/>
      <c r="AJ100" s="83"/>
      <c r="AK100" s="83"/>
      <c r="AL100" s="83"/>
      <c r="AM100" s="83"/>
      <c r="AN100" s="3"/>
      <c r="AO100" s="120" t="s">
        <v>1254</v>
      </c>
      <c r="AP100" s="120"/>
      <c r="AQ100" s="120"/>
      <c r="AR100" s="120"/>
      <c r="AS100" s="120"/>
      <c r="AT100" s="120"/>
      <c r="AU100" s="17"/>
    </row>
    <row r="101" spans="2:47" ht="17.25" customHeight="1">
      <c r="B101" s="16"/>
      <c r="C101" s="16"/>
      <c r="D101" s="130" t="s">
        <v>77</v>
      </c>
      <c r="E101" s="130"/>
      <c r="F101" s="130"/>
      <c r="G101" s="130"/>
      <c r="H101" s="130"/>
      <c r="I101" s="130"/>
      <c r="J101" s="130"/>
      <c r="K101" s="130"/>
      <c r="L101" s="4"/>
      <c r="M101" s="83" t="s">
        <v>468</v>
      </c>
      <c r="N101" s="83"/>
      <c r="O101" s="83"/>
      <c r="P101" s="83"/>
      <c r="Q101" s="83"/>
      <c r="R101" s="83"/>
      <c r="S101" s="3"/>
      <c r="T101" s="83" t="s">
        <v>499</v>
      </c>
      <c r="U101" s="83"/>
      <c r="V101" s="83"/>
      <c r="W101" s="83"/>
      <c r="X101" s="83"/>
      <c r="Y101" s="83"/>
      <c r="Z101" s="3"/>
      <c r="AA101" s="83" t="s">
        <v>624</v>
      </c>
      <c r="AB101" s="83"/>
      <c r="AC101" s="83"/>
      <c r="AD101" s="83"/>
      <c r="AE101" s="83"/>
      <c r="AF101" s="83"/>
      <c r="AG101" s="3"/>
      <c r="AH101" s="83" t="s">
        <v>1183</v>
      </c>
      <c r="AI101" s="83"/>
      <c r="AJ101" s="83"/>
      <c r="AK101" s="83"/>
      <c r="AL101" s="83"/>
      <c r="AM101" s="83"/>
      <c r="AN101" s="3"/>
      <c r="AO101" s="120" t="s">
        <v>1255</v>
      </c>
      <c r="AP101" s="120"/>
      <c r="AQ101" s="120"/>
      <c r="AR101" s="120"/>
      <c r="AS101" s="120"/>
      <c r="AT101" s="120"/>
      <c r="AU101" s="17"/>
    </row>
    <row r="102" spans="2:47" ht="9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4"/>
      <c r="M102" s="6"/>
      <c r="N102" s="6"/>
      <c r="O102" s="6"/>
      <c r="P102" s="6"/>
      <c r="Q102" s="6"/>
      <c r="R102" s="6"/>
      <c r="S102" s="3"/>
      <c r="T102" s="6"/>
      <c r="U102" s="6"/>
      <c r="V102" s="6"/>
      <c r="W102" s="6"/>
      <c r="X102" s="6"/>
      <c r="Y102" s="6"/>
      <c r="Z102" s="3"/>
      <c r="AA102" s="6"/>
      <c r="AB102" s="6"/>
      <c r="AC102" s="6"/>
      <c r="AD102" s="6"/>
      <c r="AE102" s="6"/>
      <c r="AF102" s="6"/>
      <c r="AG102" s="3"/>
      <c r="AH102" s="6"/>
      <c r="AI102" s="6"/>
      <c r="AJ102" s="6"/>
      <c r="AK102" s="6"/>
      <c r="AL102" s="6"/>
      <c r="AM102" s="6"/>
      <c r="AN102" s="3"/>
      <c r="AO102" s="10"/>
      <c r="AP102" s="10"/>
      <c r="AQ102" s="10"/>
      <c r="AR102" s="10"/>
      <c r="AS102" s="10"/>
      <c r="AT102" s="10"/>
      <c r="AU102" s="17"/>
    </row>
    <row r="103" spans="2:47" ht="17.25" customHeight="1">
      <c r="B103" s="130" t="s">
        <v>78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4"/>
      <c r="M103" s="83" t="s">
        <v>469</v>
      </c>
      <c r="N103" s="83"/>
      <c r="O103" s="83"/>
      <c r="P103" s="83"/>
      <c r="Q103" s="83"/>
      <c r="R103" s="83"/>
      <c r="S103" s="3"/>
      <c r="T103" s="83" t="s">
        <v>500</v>
      </c>
      <c r="U103" s="83"/>
      <c r="V103" s="83"/>
      <c r="W103" s="83"/>
      <c r="X103" s="83"/>
      <c r="Y103" s="83"/>
      <c r="Z103" s="3"/>
      <c r="AA103" s="83" t="s">
        <v>625</v>
      </c>
      <c r="AB103" s="83"/>
      <c r="AC103" s="83"/>
      <c r="AD103" s="83"/>
      <c r="AE103" s="83"/>
      <c r="AF103" s="83"/>
      <c r="AG103" s="3"/>
      <c r="AH103" s="83" t="s">
        <v>1184</v>
      </c>
      <c r="AI103" s="83"/>
      <c r="AJ103" s="83"/>
      <c r="AK103" s="83"/>
      <c r="AL103" s="83"/>
      <c r="AM103" s="83"/>
      <c r="AN103" s="3"/>
      <c r="AO103" s="120" t="s">
        <v>1256</v>
      </c>
      <c r="AP103" s="120"/>
      <c r="AQ103" s="120"/>
      <c r="AR103" s="120"/>
      <c r="AS103" s="120"/>
      <c r="AT103" s="120"/>
      <c r="AU103" s="17"/>
    </row>
    <row r="104" spans="2:47" ht="17.25" customHeight="1">
      <c r="B104" s="16"/>
      <c r="C104" s="16"/>
      <c r="D104" s="130" t="s">
        <v>78</v>
      </c>
      <c r="E104" s="130"/>
      <c r="F104" s="130"/>
      <c r="G104" s="130"/>
      <c r="H104" s="130"/>
      <c r="I104" s="130"/>
      <c r="J104" s="130"/>
      <c r="K104" s="130"/>
      <c r="L104" s="4"/>
      <c r="M104" s="83" t="s">
        <v>469</v>
      </c>
      <c r="N104" s="83"/>
      <c r="O104" s="83"/>
      <c r="P104" s="83"/>
      <c r="Q104" s="83"/>
      <c r="R104" s="83"/>
      <c r="S104" s="3"/>
      <c r="T104" s="83" t="s">
        <v>500</v>
      </c>
      <c r="U104" s="83"/>
      <c r="V104" s="83"/>
      <c r="W104" s="83"/>
      <c r="X104" s="83"/>
      <c r="Y104" s="83"/>
      <c r="Z104" s="3"/>
      <c r="AA104" s="83" t="s">
        <v>625</v>
      </c>
      <c r="AB104" s="83"/>
      <c r="AC104" s="83"/>
      <c r="AD104" s="83"/>
      <c r="AE104" s="83"/>
      <c r="AF104" s="83"/>
      <c r="AG104" s="3"/>
      <c r="AH104" s="83" t="s">
        <v>1184</v>
      </c>
      <c r="AI104" s="83"/>
      <c r="AJ104" s="83"/>
      <c r="AK104" s="83"/>
      <c r="AL104" s="83"/>
      <c r="AM104" s="83"/>
      <c r="AN104" s="3"/>
      <c r="AO104" s="120" t="s">
        <v>1256</v>
      </c>
      <c r="AP104" s="120"/>
      <c r="AQ104" s="120"/>
      <c r="AR104" s="120"/>
      <c r="AS104" s="120"/>
      <c r="AT104" s="120"/>
      <c r="AU104" s="17"/>
    </row>
    <row r="105" spans="1:47" ht="9" customHeight="1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5"/>
      <c r="AP105" s="25"/>
      <c r="AQ105" s="25"/>
      <c r="AR105" s="25"/>
      <c r="AS105" s="25"/>
      <c r="AT105" s="25"/>
      <c r="AU105" s="25"/>
    </row>
  </sheetData>
  <sheetProtection/>
  <mergeCells count="399">
    <mergeCell ref="D17:K17"/>
    <mergeCell ref="M17:R17"/>
    <mergeCell ref="T17:Y17"/>
    <mergeCell ref="AA17:AF17"/>
    <mergeCell ref="AH17:AM17"/>
    <mergeCell ref="AO17:AT17"/>
    <mergeCell ref="AO103:AT103"/>
    <mergeCell ref="AO104:AT104"/>
    <mergeCell ref="AO92:AT92"/>
    <mergeCell ref="AO93:AT93"/>
    <mergeCell ref="AO95:AT95"/>
    <mergeCell ref="AO96:AT96"/>
    <mergeCell ref="AO98:AT98"/>
    <mergeCell ref="AO99:AT99"/>
    <mergeCell ref="AO100:AT100"/>
    <mergeCell ref="AO101:AT101"/>
    <mergeCell ref="AO86:AT86"/>
    <mergeCell ref="AO88:AT88"/>
    <mergeCell ref="AO89:AT89"/>
    <mergeCell ref="AO91:AT91"/>
    <mergeCell ref="AO79:AT79"/>
    <mergeCell ref="AO80:AT80"/>
    <mergeCell ref="AO84:AT84"/>
    <mergeCell ref="AO85:AT85"/>
    <mergeCell ref="AO81:AT81"/>
    <mergeCell ref="AO82:AT82"/>
    <mergeCell ref="AO74:AT74"/>
    <mergeCell ref="AO75:AT75"/>
    <mergeCell ref="AO76:AT76"/>
    <mergeCell ref="AO77:AT77"/>
    <mergeCell ref="AO72:AT72"/>
    <mergeCell ref="AO51:AT51"/>
    <mergeCell ref="AO53:AT53"/>
    <mergeCell ref="AO54:AT54"/>
    <mergeCell ref="AH64:AU64"/>
    <mergeCell ref="AH51:AM51"/>
    <mergeCell ref="AO66:AU66"/>
    <mergeCell ref="AO70:AT70"/>
    <mergeCell ref="AO71:AT71"/>
    <mergeCell ref="AO46:AT46"/>
    <mergeCell ref="AO47:AT47"/>
    <mergeCell ref="AO48:AT48"/>
    <mergeCell ref="AO50:AT50"/>
    <mergeCell ref="AO56:AT56"/>
    <mergeCell ref="A59:AU59"/>
    <mergeCell ref="T70:Y70"/>
    <mergeCell ref="AO38:AT38"/>
    <mergeCell ref="T54:Y54"/>
    <mergeCell ref="AO43:AT43"/>
    <mergeCell ref="AO44:AT44"/>
    <mergeCell ref="T44:Y44"/>
    <mergeCell ref="AO40:AT40"/>
    <mergeCell ref="AO41:AT41"/>
    <mergeCell ref="T38:Y38"/>
    <mergeCell ref="AA38:AF38"/>
    <mergeCell ref="AH38:AM38"/>
    <mergeCell ref="AO31:AT31"/>
    <mergeCell ref="AO32:AT32"/>
    <mergeCell ref="AO34:AT34"/>
    <mergeCell ref="AO35:AT35"/>
    <mergeCell ref="AO21:AT21"/>
    <mergeCell ref="AO23:AT23"/>
    <mergeCell ref="AO24:AT24"/>
    <mergeCell ref="AO25:AT25"/>
    <mergeCell ref="AO22:AT22"/>
    <mergeCell ref="AO26:AT26"/>
    <mergeCell ref="AO37:AT37"/>
    <mergeCell ref="AO19:AT19"/>
    <mergeCell ref="AO12:AT12"/>
    <mergeCell ref="AO13:AT13"/>
    <mergeCell ref="AO14:AT14"/>
    <mergeCell ref="AO15:AT15"/>
    <mergeCell ref="AO16:AT16"/>
    <mergeCell ref="AO18:AT18"/>
    <mergeCell ref="AO28:AT28"/>
    <mergeCell ref="AO29:AT29"/>
    <mergeCell ref="M35:R35"/>
    <mergeCell ref="AH31:AM31"/>
    <mergeCell ref="AH32:AM32"/>
    <mergeCell ref="AH34:AM34"/>
    <mergeCell ref="AH35:AM35"/>
    <mergeCell ref="T34:Y34"/>
    <mergeCell ref="T35:Y35"/>
    <mergeCell ref="AA34:AF34"/>
    <mergeCell ref="AA35:AF35"/>
    <mergeCell ref="AA32:AF32"/>
    <mergeCell ref="A1:AU1"/>
    <mergeCell ref="A3:AU3"/>
    <mergeCell ref="A8:L8"/>
    <mergeCell ref="AO8:AU8"/>
    <mergeCell ref="AH8:AN8"/>
    <mergeCell ref="AA8:AG8"/>
    <mergeCell ref="T8:Z8"/>
    <mergeCell ref="A6:H6"/>
    <mergeCell ref="M8:S8"/>
    <mergeCell ref="A4:AU5"/>
    <mergeCell ref="T32:Y32"/>
    <mergeCell ref="M34:R34"/>
    <mergeCell ref="AH12:AM12"/>
    <mergeCell ref="AH10:AM10"/>
    <mergeCell ref="AH13:AM13"/>
    <mergeCell ref="T14:Y14"/>
    <mergeCell ref="AA14:AF14"/>
    <mergeCell ref="AH15:AM15"/>
    <mergeCell ref="T13:Y13"/>
    <mergeCell ref="AA13:AF13"/>
    <mergeCell ref="B10:K10"/>
    <mergeCell ref="B12:K12"/>
    <mergeCell ref="M12:R12"/>
    <mergeCell ref="AA12:AF12"/>
    <mergeCell ref="M10:R10"/>
    <mergeCell ref="T10:Y10"/>
    <mergeCell ref="AA10:AF10"/>
    <mergeCell ref="T12:Y12"/>
    <mergeCell ref="B28:K28"/>
    <mergeCell ref="D25:K25"/>
    <mergeCell ref="D26:K26"/>
    <mergeCell ref="M13:R13"/>
    <mergeCell ref="M15:R15"/>
    <mergeCell ref="D15:K15"/>
    <mergeCell ref="D14:K14"/>
    <mergeCell ref="D13:K13"/>
    <mergeCell ref="M14:R14"/>
    <mergeCell ref="D23:K23"/>
    <mergeCell ref="D32:K32"/>
    <mergeCell ref="B34:K34"/>
    <mergeCell ref="M19:R19"/>
    <mergeCell ref="M32:R32"/>
    <mergeCell ref="D35:K35"/>
    <mergeCell ref="D16:K16"/>
    <mergeCell ref="D29:K29"/>
    <mergeCell ref="D18:K18"/>
    <mergeCell ref="D19:K19"/>
    <mergeCell ref="B21:K21"/>
    <mergeCell ref="D22:K22"/>
    <mergeCell ref="B31:K31"/>
    <mergeCell ref="D24:K24"/>
    <mergeCell ref="D47:K47"/>
    <mergeCell ref="D48:K48"/>
    <mergeCell ref="B37:K37"/>
    <mergeCell ref="D38:K38"/>
    <mergeCell ref="D44:K44"/>
    <mergeCell ref="B46:K46"/>
    <mergeCell ref="B43:K43"/>
    <mergeCell ref="B40:K40"/>
    <mergeCell ref="D41:K41"/>
    <mergeCell ref="AH14:AM14"/>
    <mergeCell ref="M18:R18"/>
    <mergeCell ref="T18:Y18"/>
    <mergeCell ref="AA18:AF18"/>
    <mergeCell ref="T16:Y16"/>
    <mergeCell ref="AA16:AF16"/>
    <mergeCell ref="T15:Y15"/>
    <mergeCell ref="AA15:AF15"/>
    <mergeCell ref="AH23:AM23"/>
    <mergeCell ref="M21:R21"/>
    <mergeCell ref="T21:Y21"/>
    <mergeCell ref="AH16:AM16"/>
    <mergeCell ref="M16:R16"/>
    <mergeCell ref="AH18:AM18"/>
    <mergeCell ref="AA22:AF22"/>
    <mergeCell ref="AH25:AM25"/>
    <mergeCell ref="M24:R24"/>
    <mergeCell ref="T24:Y24"/>
    <mergeCell ref="T19:Y19"/>
    <mergeCell ref="AA19:AF19"/>
    <mergeCell ref="AH19:AM19"/>
    <mergeCell ref="AH21:AM21"/>
    <mergeCell ref="M23:R23"/>
    <mergeCell ref="T23:Y23"/>
    <mergeCell ref="AA23:AF23"/>
    <mergeCell ref="AH29:AM29"/>
    <mergeCell ref="M28:R28"/>
    <mergeCell ref="T28:Y28"/>
    <mergeCell ref="AA21:AF21"/>
    <mergeCell ref="M22:R22"/>
    <mergeCell ref="T22:Y22"/>
    <mergeCell ref="AH24:AM24"/>
    <mergeCell ref="M25:R25"/>
    <mergeCell ref="T25:Y25"/>
    <mergeCell ref="AA25:AF25"/>
    <mergeCell ref="M26:R26"/>
    <mergeCell ref="T26:Y26"/>
    <mergeCell ref="AA26:AF26"/>
    <mergeCell ref="M31:R31"/>
    <mergeCell ref="AA28:AF28"/>
    <mergeCell ref="AA24:AF24"/>
    <mergeCell ref="M29:R29"/>
    <mergeCell ref="T29:Y29"/>
    <mergeCell ref="AA29:AF29"/>
    <mergeCell ref="T31:Y31"/>
    <mergeCell ref="M40:R40"/>
    <mergeCell ref="T40:Y40"/>
    <mergeCell ref="AA40:AF40"/>
    <mergeCell ref="M37:R37"/>
    <mergeCell ref="T37:Y37"/>
    <mergeCell ref="AA37:AF37"/>
    <mergeCell ref="M38:R38"/>
    <mergeCell ref="M44:R44"/>
    <mergeCell ref="T41:Y41"/>
    <mergeCell ref="M43:R43"/>
    <mergeCell ref="T43:Y43"/>
    <mergeCell ref="M47:R47"/>
    <mergeCell ref="M46:R46"/>
    <mergeCell ref="T47:Y47"/>
    <mergeCell ref="T46:Y46"/>
    <mergeCell ref="M41:R41"/>
    <mergeCell ref="D51:K51"/>
    <mergeCell ref="M48:R48"/>
    <mergeCell ref="T48:Y48"/>
    <mergeCell ref="T50:Y50"/>
    <mergeCell ref="M50:R50"/>
    <mergeCell ref="M51:R51"/>
    <mergeCell ref="B50:K50"/>
    <mergeCell ref="T51:Y51"/>
    <mergeCell ref="M54:R54"/>
    <mergeCell ref="M53:R53"/>
    <mergeCell ref="T53:Y53"/>
    <mergeCell ref="AH46:AM46"/>
    <mergeCell ref="AH54:AM54"/>
    <mergeCell ref="AH57:AM57"/>
    <mergeCell ref="AA56:AF56"/>
    <mergeCell ref="M56:R56"/>
    <mergeCell ref="AA44:AF44"/>
    <mergeCell ref="AA51:AF51"/>
    <mergeCell ref="AA53:AF53"/>
    <mergeCell ref="AH43:AM43"/>
    <mergeCell ref="AA41:AF41"/>
    <mergeCell ref="AH41:AM41"/>
    <mergeCell ref="AH53:AM53"/>
    <mergeCell ref="AA43:AF43"/>
    <mergeCell ref="AH26:AM26"/>
    <mergeCell ref="AH47:AM47"/>
    <mergeCell ref="AH50:AM50"/>
    <mergeCell ref="AH44:AM44"/>
    <mergeCell ref="AH40:AM40"/>
    <mergeCell ref="AA50:AF50"/>
    <mergeCell ref="AA48:AF48"/>
    <mergeCell ref="AH37:AM37"/>
    <mergeCell ref="AA31:AF31"/>
    <mergeCell ref="AH28:AM28"/>
    <mergeCell ref="B53:K53"/>
    <mergeCell ref="A64:H64"/>
    <mergeCell ref="D54:K54"/>
    <mergeCell ref="D57:K57"/>
    <mergeCell ref="B56:K56"/>
    <mergeCell ref="A61:AU61"/>
    <mergeCell ref="AA54:AF54"/>
    <mergeCell ref="M57:R57"/>
    <mergeCell ref="T57:Y57"/>
    <mergeCell ref="AA57:AF57"/>
    <mergeCell ref="AH71:AM71"/>
    <mergeCell ref="D72:K72"/>
    <mergeCell ref="B74:K74"/>
    <mergeCell ref="M74:R74"/>
    <mergeCell ref="T74:Y74"/>
    <mergeCell ref="AA74:AF74"/>
    <mergeCell ref="B70:K70"/>
    <mergeCell ref="A66:L66"/>
    <mergeCell ref="M66:S66"/>
    <mergeCell ref="M72:R72"/>
    <mergeCell ref="T72:Y72"/>
    <mergeCell ref="AA72:AF72"/>
    <mergeCell ref="D75:K75"/>
    <mergeCell ref="D76:K76"/>
    <mergeCell ref="M81:R81"/>
    <mergeCell ref="T80:Y80"/>
    <mergeCell ref="T81:Y81"/>
    <mergeCell ref="AH70:AM70"/>
    <mergeCell ref="M71:R71"/>
    <mergeCell ref="T71:Y71"/>
    <mergeCell ref="D71:K71"/>
    <mergeCell ref="AH74:AM74"/>
    <mergeCell ref="M75:R75"/>
    <mergeCell ref="AH79:AM79"/>
    <mergeCell ref="AA79:AF79"/>
    <mergeCell ref="AA77:AF77"/>
    <mergeCell ref="AH76:AM76"/>
    <mergeCell ref="M77:R77"/>
    <mergeCell ref="T75:Y75"/>
    <mergeCell ref="AA76:AF76"/>
    <mergeCell ref="AA75:AF75"/>
    <mergeCell ref="AH75:AM75"/>
    <mergeCell ref="M82:R82"/>
    <mergeCell ref="T82:Y82"/>
    <mergeCell ref="M76:R76"/>
    <mergeCell ref="AH77:AM77"/>
    <mergeCell ref="AH81:AM81"/>
    <mergeCell ref="M80:R80"/>
    <mergeCell ref="M79:R79"/>
    <mergeCell ref="T79:Y79"/>
    <mergeCell ref="T77:Y77"/>
    <mergeCell ref="T76:Y76"/>
    <mergeCell ref="D77:K77"/>
    <mergeCell ref="B79:K79"/>
    <mergeCell ref="D80:K80"/>
    <mergeCell ref="AA85:AF85"/>
    <mergeCell ref="AH85:AM85"/>
    <mergeCell ref="AA80:AF80"/>
    <mergeCell ref="AH80:AM80"/>
    <mergeCell ref="AA81:AF81"/>
    <mergeCell ref="AA82:AF82"/>
    <mergeCell ref="AH82:AM82"/>
    <mergeCell ref="D81:K81"/>
    <mergeCell ref="D85:K85"/>
    <mergeCell ref="D86:K86"/>
    <mergeCell ref="M85:R85"/>
    <mergeCell ref="T85:Y85"/>
    <mergeCell ref="T86:Y86"/>
    <mergeCell ref="M86:R86"/>
    <mergeCell ref="B84:K84"/>
    <mergeCell ref="M84:R84"/>
    <mergeCell ref="D82:K82"/>
    <mergeCell ref="T84:Y84"/>
    <mergeCell ref="D96:K96"/>
    <mergeCell ref="B98:K98"/>
    <mergeCell ref="D100:K100"/>
    <mergeCell ref="T92:Y92"/>
    <mergeCell ref="M98:R98"/>
    <mergeCell ref="M96:R96"/>
    <mergeCell ref="M99:R99"/>
    <mergeCell ref="T95:Y95"/>
    <mergeCell ref="T96:Y96"/>
    <mergeCell ref="T104:Y104"/>
    <mergeCell ref="T98:Y98"/>
    <mergeCell ref="T100:Y100"/>
    <mergeCell ref="D99:K99"/>
    <mergeCell ref="D104:K104"/>
    <mergeCell ref="M100:R100"/>
    <mergeCell ref="D101:K101"/>
    <mergeCell ref="M104:R104"/>
    <mergeCell ref="B103:K103"/>
    <mergeCell ref="M103:R103"/>
    <mergeCell ref="B88:K88"/>
    <mergeCell ref="M88:R88"/>
    <mergeCell ref="B95:K95"/>
    <mergeCell ref="T91:Y91"/>
    <mergeCell ref="B91:K91"/>
    <mergeCell ref="M91:R91"/>
    <mergeCell ref="T88:Y88"/>
    <mergeCell ref="M89:R89"/>
    <mergeCell ref="T89:Y89"/>
    <mergeCell ref="D92:K92"/>
    <mergeCell ref="T99:Y99"/>
    <mergeCell ref="AA103:AF103"/>
    <mergeCell ref="AA101:AF101"/>
    <mergeCell ref="T101:Y101"/>
    <mergeCell ref="T103:Y103"/>
    <mergeCell ref="AH89:AM89"/>
    <mergeCell ref="AA92:AF92"/>
    <mergeCell ref="T93:Y93"/>
    <mergeCell ref="AH91:AM91"/>
    <mergeCell ref="AA96:AF96"/>
    <mergeCell ref="M92:R92"/>
    <mergeCell ref="D89:K89"/>
    <mergeCell ref="M101:R101"/>
    <mergeCell ref="D93:K93"/>
    <mergeCell ref="M95:R95"/>
    <mergeCell ref="M93:R93"/>
    <mergeCell ref="AA104:AF104"/>
    <mergeCell ref="AH22:AM22"/>
    <mergeCell ref="AA47:AF47"/>
    <mergeCell ref="AH104:AM104"/>
    <mergeCell ref="AH100:AM100"/>
    <mergeCell ref="AH103:AM103"/>
    <mergeCell ref="AH101:AM101"/>
    <mergeCell ref="AH99:AM99"/>
    <mergeCell ref="AA71:AF71"/>
    <mergeCell ref="AH98:AM98"/>
    <mergeCell ref="AA100:AF100"/>
    <mergeCell ref="AH92:AM92"/>
    <mergeCell ref="AH56:AM56"/>
    <mergeCell ref="AA99:AF99"/>
    <mergeCell ref="AA98:AF98"/>
    <mergeCell ref="AA88:AF88"/>
    <mergeCell ref="AH88:AM88"/>
    <mergeCell ref="AA86:AF86"/>
    <mergeCell ref="AH86:AM86"/>
    <mergeCell ref="AH96:AM96"/>
    <mergeCell ref="AO57:AT57"/>
    <mergeCell ref="AH72:AM72"/>
    <mergeCell ref="AH66:AN66"/>
    <mergeCell ref="AH48:AM48"/>
    <mergeCell ref="A62:AU63"/>
    <mergeCell ref="T56:Y56"/>
    <mergeCell ref="T66:Z66"/>
    <mergeCell ref="AA66:AG66"/>
    <mergeCell ref="AA70:AF70"/>
    <mergeCell ref="M70:R70"/>
    <mergeCell ref="AA91:AF91"/>
    <mergeCell ref="AA89:AF89"/>
    <mergeCell ref="AA93:AF93"/>
    <mergeCell ref="AH95:AM95"/>
    <mergeCell ref="AH93:AM93"/>
    <mergeCell ref="AO10:AT10"/>
    <mergeCell ref="AA46:AF46"/>
    <mergeCell ref="AA95:AF95"/>
    <mergeCell ref="AA84:AF84"/>
    <mergeCell ref="AH84:AM8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2"/>
  <sheetViews>
    <sheetView zoomScale="75" zoomScaleNormal="75" zoomScalePageLayoutView="0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398437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0" width="0.4921875" style="1" customWidth="1"/>
    <col min="61" max="65" width="2.09765625" style="1" hidden="1" customWidth="1"/>
    <col min="66" max="66" width="1.1015625" style="1" hidden="1" customWidth="1"/>
    <col min="67" max="68" width="2.09765625" style="1" hidden="1" customWidth="1"/>
    <col min="69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35" t="s">
        <v>1869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ht="20.25" customHeight="1"/>
    <row r="4" spans="1:96" ht="12" customHeight="1">
      <c r="A4" s="139" t="s">
        <v>720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94" ht="15" customHeight="1">
      <c r="A6" s="131" t="s">
        <v>149</v>
      </c>
      <c r="B6" s="131"/>
      <c r="C6" s="131"/>
      <c r="D6" s="131"/>
      <c r="E6" s="131"/>
      <c r="F6" s="131"/>
      <c r="G6" s="131"/>
      <c r="H6" s="13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129" t="s">
        <v>150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205</v>
      </c>
      <c r="N8" s="61"/>
      <c r="O8" s="61"/>
      <c r="P8" s="61"/>
      <c r="Q8" s="61"/>
      <c r="R8" s="61"/>
      <c r="S8" s="125"/>
      <c r="T8" s="61" t="s">
        <v>281</v>
      </c>
      <c r="U8" s="61"/>
      <c r="V8" s="61"/>
      <c r="W8" s="61"/>
      <c r="X8" s="61"/>
      <c r="Y8" s="61"/>
      <c r="Z8" s="125"/>
      <c r="AA8" s="61" t="s">
        <v>584</v>
      </c>
      <c r="AB8" s="61"/>
      <c r="AC8" s="61"/>
      <c r="AD8" s="61"/>
      <c r="AE8" s="61"/>
      <c r="AF8" s="61"/>
      <c r="AG8" s="125"/>
      <c r="AH8" s="61" t="s">
        <v>735</v>
      </c>
      <c r="AI8" s="61"/>
      <c r="AJ8" s="61"/>
      <c r="AK8" s="61"/>
      <c r="AL8" s="61"/>
      <c r="AM8" s="61"/>
      <c r="AN8" s="125"/>
      <c r="AO8" s="137" t="s">
        <v>1140</v>
      </c>
      <c r="AP8" s="137"/>
      <c r="AQ8" s="137"/>
      <c r="AR8" s="137"/>
      <c r="AS8" s="137"/>
      <c r="AT8" s="137"/>
      <c r="AU8" s="138"/>
    </row>
    <row r="9" spans="12:47" ht="9" customHeight="1">
      <c r="L9" s="1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5"/>
      <c r="AP9" s="35"/>
      <c r="AQ9" s="35"/>
      <c r="AR9" s="35"/>
      <c r="AS9" s="35"/>
      <c r="AT9" s="35"/>
      <c r="AU9" s="35"/>
    </row>
    <row r="10" spans="2:47" ht="17.25" customHeight="1">
      <c r="B10" s="130" t="s">
        <v>151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83" t="s">
        <v>282</v>
      </c>
      <c r="N10" s="83"/>
      <c r="O10" s="83"/>
      <c r="P10" s="83"/>
      <c r="Q10" s="83"/>
      <c r="R10" s="83"/>
      <c r="S10" s="3"/>
      <c r="T10" s="83" t="s">
        <v>401</v>
      </c>
      <c r="U10" s="83"/>
      <c r="V10" s="83"/>
      <c r="W10" s="83"/>
      <c r="X10" s="83"/>
      <c r="Y10" s="83"/>
      <c r="Z10" s="3"/>
      <c r="AA10" s="83" t="s">
        <v>585</v>
      </c>
      <c r="AB10" s="83"/>
      <c r="AC10" s="83"/>
      <c r="AD10" s="83"/>
      <c r="AE10" s="83"/>
      <c r="AF10" s="83"/>
      <c r="AG10" s="3"/>
      <c r="AH10" s="83" t="s">
        <v>1141</v>
      </c>
      <c r="AI10" s="83"/>
      <c r="AJ10" s="83"/>
      <c r="AK10" s="83"/>
      <c r="AL10" s="83"/>
      <c r="AM10" s="83"/>
      <c r="AN10" s="3"/>
      <c r="AO10" s="120" t="s">
        <v>1217</v>
      </c>
      <c r="AP10" s="120"/>
      <c r="AQ10" s="120"/>
      <c r="AR10" s="120"/>
      <c r="AS10" s="120"/>
      <c r="AT10" s="120"/>
      <c r="AU10" s="17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S11" s="3"/>
      <c r="T11" s="6"/>
      <c r="U11" s="6"/>
      <c r="V11" s="6"/>
      <c r="W11" s="6"/>
      <c r="X11" s="6"/>
      <c r="Y11" s="6"/>
      <c r="Z11" s="3"/>
      <c r="AA11" s="6"/>
      <c r="AB11" s="6"/>
      <c r="AC11" s="6"/>
      <c r="AD11" s="6"/>
      <c r="AE11" s="6"/>
      <c r="AF11" s="6"/>
      <c r="AG11" s="3"/>
      <c r="AH11" s="6"/>
      <c r="AI11" s="6"/>
      <c r="AJ11" s="6"/>
      <c r="AK11" s="6"/>
      <c r="AL11" s="6"/>
      <c r="AM11" s="6"/>
      <c r="AN11" s="3"/>
      <c r="AO11" s="10"/>
      <c r="AP11" s="10"/>
      <c r="AQ11" s="10"/>
      <c r="AR11" s="10"/>
      <c r="AS11" s="10"/>
      <c r="AT11" s="10"/>
      <c r="AU11" s="17"/>
    </row>
    <row r="12" spans="2:47" ht="17.25" customHeight="1">
      <c r="B12" s="130" t="s">
        <v>145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4"/>
      <c r="M12" s="83" t="s">
        <v>289</v>
      </c>
      <c r="N12" s="83"/>
      <c r="O12" s="83"/>
      <c r="P12" s="83"/>
      <c r="Q12" s="83"/>
      <c r="R12" s="83"/>
      <c r="S12" s="3"/>
      <c r="T12" s="83" t="s">
        <v>379</v>
      </c>
      <c r="U12" s="83"/>
      <c r="V12" s="83"/>
      <c r="W12" s="83"/>
      <c r="X12" s="83"/>
      <c r="Y12" s="83"/>
      <c r="Z12" s="3"/>
      <c r="AA12" s="83" t="s">
        <v>626</v>
      </c>
      <c r="AB12" s="83"/>
      <c r="AC12" s="83"/>
      <c r="AD12" s="83"/>
      <c r="AE12" s="83"/>
      <c r="AF12" s="83"/>
      <c r="AG12" s="3"/>
      <c r="AH12" s="83" t="s">
        <v>1185</v>
      </c>
      <c r="AI12" s="83"/>
      <c r="AJ12" s="83"/>
      <c r="AK12" s="83"/>
      <c r="AL12" s="83"/>
      <c r="AM12" s="83"/>
      <c r="AN12" s="3"/>
      <c r="AO12" s="120" t="s">
        <v>1257</v>
      </c>
      <c r="AP12" s="120"/>
      <c r="AQ12" s="120"/>
      <c r="AR12" s="120"/>
      <c r="AS12" s="120"/>
      <c r="AT12" s="120"/>
      <c r="AU12" s="17"/>
    </row>
    <row r="13" spans="2:47" ht="17.25" customHeight="1">
      <c r="B13" s="16"/>
      <c r="C13" s="16"/>
      <c r="D13" s="130" t="s">
        <v>145</v>
      </c>
      <c r="E13" s="130"/>
      <c r="F13" s="130"/>
      <c r="G13" s="130"/>
      <c r="H13" s="130"/>
      <c r="I13" s="130"/>
      <c r="J13" s="130"/>
      <c r="K13" s="130"/>
      <c r="L13" s="4"/>
      <c r="M13" s="83" t="s">
        <v>289</v>
      </c>
      <c r="N13" s="83"/>
      <c r="O13" s="83"/>
      <c r="P13" s="83"/>
      <c r="Q13" s="83"/>
      <c r="R13" s="83"/>
      <c r="S13" s="3"/>
      <c r="T13" s="83" t="s">
        <v>379</v>
      </c>
      <c r="U13" s="83"/>
      <c r="V13" s="83"/>
      <c r="W13" s="83"/>
      <c r="X13" s="83"/>
      <c r="Y13" s="83"/>
      <c r="Z13" s="3"/>
      <c r="AA13" s="83" t="s">
        <v>626</v>
      </c>
      <c r="AB13" s="83"/>
      <c r="AC13" s="83"/>
      <c r="AD13" s="83"/>
      <c r="AE13" s="83"/>
      <c r="AF13" s="83"/>
      <c r="AG13" s="3"/>
      <c r="AH13" s="83" t="s">
        <v>1185</v>
      </c>
      <c r="AI13" s="83"/>
      <c r="AJ13" s="83"/>
      <c r="AK13" s="83"/>
      <c r="AL13" s="83"/>
      <c r="AM13" s="83"/>
      <c r="AN13" s="3"/>
      <c r="AO13" s="120" t="s">
        <v>1257</v>
      </c>
      <c r="AP13" s="120"/>
      <c r="AQ13" s="120"/>
      <c r="AR13" s="120"/>
      <c r="AS13" s="120"/>
      <c r="AT13" s="120"/>
      <c r="AU13" s="17"/>
    </row>
    <row r="14" spans="2:47" ht="9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6"/>
      <c r="N14" s="6"/>
      <c r="O14" s="6"/>
      <c r="P14" s="6"/>
      <c r="Q14" s="6"/>
      <c r="R14" s="6"/>
      <c r="S14" s="3"/>
      <c r="T14" s="6"/>
      <c r="U14" s="6"/>
      <c r="V14" s="6"/>
      <c r="W14" s="6"/>
      <c r="X14" s="6"/>
      <c r="Y14" s="6"/>
      <c r="Z14" s="3"/>
      <c r="AA14" s="6"/>
      <c r="AB14" s="6"/>
      <c r="AC14" s="6"/>
      <c r="AD14" s="6"/>
      <c r="AE14" s="6"/>
      <c r="AF14" s="6"/>
      <c r="AG14" s="3"/>
      <c r="AH14" s="6"/>
      <c r="AI14" s="6"/>
      <c r="AJ14" s="6"/>
      <c r="AK14" s="6"/>
      <c r="AL14" s="6"/>
      <c r="AM14" s="6"/>
      <c r="AN14" s="3"/>
      <c r="AO14" s="10"/>
      <c r="AP14" s="10"/>
      <c r="AQ14" s="10"/>
      <c r="AR14" s="10"/>
      <c r="AS14" s="10"/>
      <c r="AT14" s="10"/>
      <c r="AU14" s="17"/>
    </row>
    <row r="15" spans="2:47" ht="17.25" customHeight="1">
      <c r="B15" s="130" t="s">
        <v>29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4"/>
      <c r="M15" s="83" t="s">
        <v>290</v>
      </c>
      <c r="N15" s="83"/>
      <c r="O15" s="83"/>
      <c r="P15" s="83"/>
      <c r="Q15" s="83"/>
      <c r="R15" s="83"/>
      <c r="S15" s="3"/>
      <c r="T15" s="83" t="s">
        <v>380</v>
      </c>
      <c r="U15" s="83"/>
      <c r="V15" s="83"/>
      <c r="W15" s="83"/>
      <c r="X15" s="83"/>
      <c r="Y15" s="83"/>
      <c r="Z15" s="3"/>
      <c r="AA15" s="83" t="s">
        <v>627</v>
      </c>
      <c r="AB15" s="83"/>
      <c r="AC15" s="83"/>
      <c r="AD15" s="83"/>
      <c r="AE15" s="83"/>
      <c r="AF15" s="83"/>
      <c r="AG15" s="3"/>
      <c r="AH15" s="83" t="s">
        <v>1186</v>
      </c>
      <c r="AI15" s="83"/>
      <c r="AJ15" s="83"/>
      <c r="AK15" s="83"/>
      <c r="AL15" s="83"/>
      <c r="AM15" s="83"/>
      <c r="AN15" s="3"/>
      <c r="AO15" s="120" t="s">
        <v>1258</v>
      </c>
      <c r="AP15" s="120"/>
      <c r="AQ15" s="120"/>
      <c r="AR15" s="120"/>
      <c r="AS15" s="120"/>
      <c r="AT15" s="120"/>
      <c r="AU15" s="17"/>
    </row>
    <row r="16" spans="2:47" ht="17.25" customHeight="1">
      <c r="B16" s="16"/>
      <c r="C16" s="16"/>
      <c r="D16" s="130" t="s">
        <v>30</v>
      </c>
      <c r="E16" s="130"/>
      <c r="F16" s="130"/>
      <c r="G16" s="130"/>
      <c r="H16" s="130"/>
      <c r="I16" s="130"/>
      <c r="J16" s="130"/>
      <c r="K16" s="130"/>
      <c r="L16" s="4"/>
      <c r="M16" s="83" t="s">
        <v>291</v>
      </c>
      <c r="N16" s="83"/>
      <c r="O16" s="83"/>
      <c r="P16" s="83"/>
      <c r="Q16" s="83"/>
      <c r="R16" s="83"/>
      <c r="S16" s="3"/>
      <c r="T16" s="83" t="s">
        <v>381</v>
      </c>
      <c r="U16" s="83"/>
      <c r="V16" s="83"/>
      <c r="W16" s="83"/>
      <c r="X16" s="83"/>
      <c r="Y16" s="83"/>
      <c r="Z16" s="3"/>
      <c r="AA16" s="83" t="s">
        <v>628</v>
      </c>
      <c r="AB16" s="83"/>
      <c r="AC16" s="83"/>
      <c r="AD16" s="83"/>
      <c r="AE16" s="83"/>
      <c r="AF16" s="83"/>
      <c r="AG16" s="3"/>
      <c r="AH16" s="83" t="s">
        <v>1187</v>
      </c>
      <c r="AI16" s="83"/>
      <c r="AJ16" s="83"/>
      <c r="AK16" s="83"/>
      <c r="AL16" s="83"/>
      <c r="AM16" s="83"/>
      <c r="AN16" s="3"/>
      <c r="AO16" s="120" t="s">
        <v>1259</v>
      </c>
      <c r="AP16" s="120"/>
      <c r="AQ16" s="120"/>
      <c r="AR16" s="120"/>
      <c r="AS16" s="120"/>
      <c r="AT16" s="120"/>
      <c r="AU16" s="17"/>
    </row>
    <row r="17" spans="2:47" ht="17.25" customHeight="1">
      <c r="B17" s="16"/>
      <c r="C17" s="16"/>
      <c r="D17" s="130" t="s">
        <v>31</v>
      </c>
      <c r="E17" s="130"/>
      <c r="F17" s="130"/>
      <c r="G17" s="130"/>
      <c r="H17" s="130"/>
      <c r="I17" s="130"/>
      <c r="J17" s="130"/>
      <c r="K17" s="130"/>
      <c r="L17" s="4"/>
      <c r="M17" s="83" t="s">
        <v>292</v>
      </c>
      <c r="N17" s="83"/>
      <c r="O17" s="83"/>
      <c r="P17" s="83"/>
      <c r="Q17" s="83"/>
      <c r="R17" s="83"/>
      <c r="S17" s="3"/>
      <c r="T17" s="83" t="s">
        <v>382</v>
      </c>
      <c r="U17" s="83"/>
      <c r="V17" s="83"/>
      <c r="W17" s="83"/>
      <c r="X17" s="83"/>
      <c r="Y17" s="83"/>
      <c r="Z17" s="3"/>
      <c r="AA17" s="83" t="s">
        <v>661</v>
      </c>
      <c r="AB17" s="83"/>
      <c r="AC17" s="83"/>
      <c r="AD17" s="83"/>
      <c r="AE17" s="83"/>
      <c r="AF17" s="83"/>
      <c r="AG17" s="3"/>
      <c r="AH17" s="83" t="s">
        <v>1188</v>
      </c>
      <c r="AI17" s="83"/>
      <c r="AJ17" s="83"/>
      <c r="AK17" s="83"/>
      <c r="AL17" s="83"/>
      <c r="AM17" s="83"/>
      <c r="AN17" s="3"/>
      <c r="AO17" s="120" t="s">
        <v>1260</v>
      </c>
      <c r="AP17" s="120"/>
      <c r="AQ17" s="120"/>
      <c r="AR17" s="120"/>
      <c r="AS17" s="120"/>
      <c r="AT17" s="120"/>
      <c r="AU17" s="17"/>
    </row>
    <row r="18" spans="2:47" ht="17.25" customHeight="1">
      <c r="B18" s="16"/>
      <c r="C18" s="16"/>
      <c r="D18" s="130" t="s">
        <v>32</v>
      </c>
      <c r="E18" s="130"/>
      <c r="F18" s="130"/>
      <c r="G18" s="130"/>
      <c r="H18" s="130"/>
      <c r="I18" s="130"/>
      <c r="J18" s="130"/>
      <c r="K18" s="130"/>
      <c r="L18" s="4"/>
      <c r="M18" s="83" t="s">
        <v>293</v>
      </c>
      <c r="N18" s="83"/>
      <c r="O18" s="83"/>
      <c r="P18" s="83"/>
      <c r="Q18" s="83"/>
      <c r="R18" s="83"/>
      <c r="S18" s="3"/>
      <c r="T18" s="83" t="s">
        <v>383</v>
      </c>
      <c r="U18" s="83"/>
      <c r="V18" s="83"/>
      <c r="W18" s="83"/>
      <c r="X18" s="83"/>
      <c r="Y18" s="83"/>
      <c r="Z18" s="3"/>
      <c r="AA18" s="83" t="s">
        <v>629</v>
      </c>
      <c r="AB18" s="83"/>
      <c r="AC18" s="83"/>
      <c r="AD18" s="83"/>
      <c r="AE18" s="83"/>
      <c r="AF18" s="83"/>
      <c r="AG18" s="3"/>
      <c r="AH18" s="83" t="s">
        <v>1189</v>
      </c>
      <c r="AI18" s="83"/>
      <c r="AJ18" s="83"/>
      <c r="AK18" s="83"/>
      <c r="AL18" s="83"/>
      <c r="AM18" s="83"/>
      <c r="AN18" s="3"/>
      <c r="AO18" s="120" t="s">
        <v>1261</v>
      </c>
      <c r="AP18" s="120"/>
      <c r="AQ18" s="120"/>
      <c r="AR18" s="120"/>
      <c r="AS18" s="120"/>
      <c r="AT18" s="120"/>
      <c r="AU18" s="17"/>
    </row>
    <row r="19" spans="2:47" ht="17.25" customHeight="1">
      <c r="B19" s="16"/>
      <c r="C19" s="16"/>
      <c r="D19" s="130" t="s">
        <v>33</v>
      </c>
      <c r="E19" s="130"/>
      <c r="F19" s="130"/>
      <c r="G19" s="130"/>
      <c r="H19" s="130"/>
      <c r="I19" s="130"/>
      <c r="J19" s="130"/>
      <c r="K19" s="130"/>
      <c r="L19" s="4"/>
      <c r="M19" s="83" t="s">
        <v>294</v>
      </c>
      <c r="N19" s="83"/>
      <c r="O19" s="83"/>
      <c r="P19" s="83"/>
      <c r="Q19" s="83"/>
      <c r="R19" s="83"/>
      <c r="S19" s="3"/>
      <c r="T19" s="83" t="s">
        <v>384</v>
      </c>
      <c r="U19" s="83"/>
      <c r="V19" s="83"/>
      <c r="W19" s="83"/>
      <c r="X19" s="83"/>
      <c r="Y19" s="83"/>
      <c r="Z19" s="3"/>
      <c r="AA19" s="83" t="s">
        <v>630</v>
      </c>
      <c r="AB19" s="83"/>
      <c r="AC19" s="83"/>
      <c r="AD19" s="83"/>
      <c r="AE19" s="83"/>
      <c r="AF19" s="83"/>
      <c r="AG19" s="3"/>
      <c r="AH19" s="83" t="s">
        <v>1190</v>
      </c>
      <c r="AI19" s="83"/>
      <c r="AJ19" s="83"/>
      <c r="AK19" s="83"/>
      <c r="AL19" s="83"/>
      <c r="AM19" s="83"/>
      <c r="AN19" s="3"/>
      <c r="AO19" s="120" t="s">
        <v>1262</v>
      </c>
      <c r="AP19" s="120"/>
      <c r="AQ19" s="120"/>
      <c r="AR19" s="120"/>
      <c r="AS19" s="120"/>
      <c r="AT19" s="120"/>
      <c r="AU19" s="17"/>
    </row>
    <row r="20" spans="2:47" ht="17.25" customHeight="1">
      <c r="B20" s="16"/>
      <c r="C20" s="16"/>
      <c r="D20" s="130" t="s">
        <v>34</v>
      </c>
      <c r="E20" s="130"/>
      <c r="F20" s="130"/>
      <c r="G20" s="130"/>
      <c r="H20" s="130"/>
      <c r="I20" s="130"/>
      <c r="J20" s="130"/>
      <c r="K20" s="130"/>
      <c r="L20" s="4"/>
      <c r="M20" s="83" t="s">
        <v>295</v>
      </c>
      <c r="N20" s="83"/>
      <c r="O20" s="83"/>
      <c r="P20" s="83"/>
      <c r="Q20" s="83"/>
      <c r="R20" s="83"/>
      <c r="S20" s="3"/>
      <c r="T20" s="83" t="s">
        <v>385</v>
      </c>
      <c r="U20" s="83"/>
      <c r="V20" s="83"/>
      <c r="W20" s="83"/>
      <c r="X20" s="83"/>
      <c r="Y20" s="83"/>
      <c r="Z20" s="3"/>
      <c r="AA20" s="83" t="s">
        <v>631</v>
      </c>
      <c r="AB20" s="83"/>
      <c r="AC20" s="83"/>
      <c r="AD20" s="83"/>
      <c r="AE20" s="83"/>
      <c r="AF20" s="83"/>
      <c r="AG20" s="3"/>
      <c r="AH20" s="83" t="s">
        <v>1191</v>
      </c>
      <c r="AI20" s="83"/>
      <c r="AJ20" s="83"/>
      <c r="AK20" s="83"/>
      <c r="AL20" s="83"/>
      <c r="AM20" s="83"/>
      <c r="AN20" s="3"/>
      <c r="AO20" s="120" t="s">
        <v>1263</v>
      </c>
      <c r="AP20" s="120"/>
      <c r="AQ20" s="120"/>
      <c r="AR20" s="120"/>
      <c r="AS20" s="120"/>
      <c r="AT20" s="120"/>
      <c r="AU20" s="17"/>
    </row>
    <row r="21" spans="2:47" ht="17.25" customHeight="1">
      <c r="B21" s="16"/>
      <c r="C21" s="16"/>
      <c r="D21" s="130" t="s">
        <v>35</v>
      </c>
      <c r="E21" s="130"/>
      <c r="F21" s="130"/>
      <c r="G21" s="130"/>
      <c r="H21" s="130"/>
      <c r="I21" s="130"/>
      <c r="J21" s="130"/>
      <c r="K21" s="130"/>
      <c r="L21" s="4"/>
      <c r="M21" s="83" t="s">
        <v>296</v>
      </c>
      <c r="N21" s="83"/>
      <c r="O21" s="83"/>
      <c r="P21" s="83"/>
      <c r="Q21" s="83"/>
      <c r="R21" s="83"/>
      <c r="S21" s="3"/>
      <c r="T21" s="83" t="s">
        <v>386</v>
      </c>
      <c r="U21" s="83"/>
      <c r="V21" s="83"/>
      <c r="W21" s="83"/>
      <c r="X21" s="83"/>
      <c r="Y21" s="83"/>
      <c r="Z21" s="3"/>
      <c r="AA21" s="83" t="s">
        <v>632</v>
      </c>
      <c r="AB21" s="83"/>
      <c r="AC21" s="83"/>
      <c r="AD21" s="83"/>
      <c r="AE21" s="83"/>
      <c r="AF21" s="83"/>
      <c r="AG21" s="3"/>
      <c r="AH21" s="83" t="s">
        <v>1192</v>
      </c>
      <c r="AI21" s="83"/>
      <c r="AJ21" s="83"/>
      <c r="AK21" s="83"/>
      <c r="AL21" s="83"/>
      <c r="AM21" s="83"/>
      <c r="AN21" s="3"/>
      <c r="AO21" s="120" t="s">
        <v>1264</v>
      </c>
      <c r="AP21" s="120"/>
      <c r="AQ21" s="120"/>
      <c r="AR21" s="120"/>
      <c r="AS21" s="120"/>
      <c r="AT21" s="120"/>
      <c r="AU21" s="17"/>
    </row>
    <row r="22" spans="2:47" ht="9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"/>
      <c r="M22" s="6"/>
      <c r="N22" s="6"/>
      <c r="O22" s="6"/>
      <c r="P22" s="6"/>
      <c r="Q22" s="6"/>
      <c r="R22" s="6"/>
      <c r="S22" s="3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3"/>
      <c r="AH22" s="6"/>
      <c r="AI22" s="6"/>
      <c r="AJ22" s="6"/>
      <c r="AK22" s="6"/>
      <c r="AL22" s="6"/>
      <c r="AM22" s="6"/>
      <c r="AN22" s="3"/>
      <c r="AO22" s="10"/>
      <c r="AP22" s="10"/>
      <c r="AQ22" s="10"/>
      <c r="AR22" s="10"/>
      <c r="AS22" s="10"/>
      <c r="AT22" s="10"/>
      <c r="AU22" s="17"/>
    </row>
    <row r="23" spans="2:47" ht="17.25" customHeight="1">
      <c r="B23" s="130" t="s">
        <v>36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4"/>
      <c r="M23" s="83" t="s">
        <v>297</v>
      </c>
      <c r="N23" s="83"/>
      <c r="O23" s="83"/>
      <c r="P23" s="83"/>
      <c r="Q23" s="83"/>
      <c r="R23" s="83"/>
      <c r="S23" s="3"/>
      <c r="T23" s="83" t="s">
        <v>387</v>
      </c>
      <c r="U23" s="83"/>
      <c r="V23" s="83"/>
      <c r="W23" s="83"/>
      <c r="X23" s="83"/>
      <c r="Y23" s="83"/>
      <c r="Z23" s="3"/>
      <c r="AA23" s="83" t="s">
        <v>633</v>
      </c>
      <c r="AB23" s="83"/>
      <c r="AC23" s="83"/>
      <c r="AD23" s="83"/>
      <c r="AE23" s="83"/>
      <c r="AF23" s="83"/>
      <c r="AG23" s="3"/>
      <c r="AH23" s="83" t="s">
        <v>1193</v>
      </c>
      <c r="AI23" s="83"/>
      <c r="AJ23" s="83"/>
      <c r="AK23" s="83"/>
      <c r="AL23" s="83"/>
      <c r="AM23" s="83"/>
      <c r="AN23" s="3"/>
      <c r="AO23" s="120" t="s">
        <v>1265</v>
      </c>
      <c r="AP23" s="120"/>
      <c r="AQ23" s="120"/>
      <c r="AR23" s="120"/>
      <c r="AS23" s="120"/>
      <c r="AT23" s="120"/>
      <c r="AU23" s="17"/>
    </row>
    <row r="24" spans="2:47" ht="17.25" customHeight="1">
      <c r="B24" s="16"/>
      <c r="C24" s="16"/>
      <c r="D24" s="130" t="s">
        <v>135</v>
      </c>
      <c r="E24" s="130"/>
      <c r="F24" s="130"/>
      <c r="G24" s="130"/>
      <c r="H24" s="130"/>
      <c r="I24" s="130"/>
      <c r="J24" s="130"/>
      <c r="K24" s="130"/>
      <c r="L24" s="4"/>
      <c r="M24" s="83" t="s">
        <v>298</v>
      </c>
      <c r="N24" s="83"/>
      <c r="O24" s="83"/>
      <c r="P24" s="83"/>
      <c r="Q24" s="83"/>
      <c r="R24" s="83"/>
      <c r="S24" s="3"/>
      <c r="T24" s="83" t="s">
        <v>388</v>
      </c>
      <c r="U24" s="83"/>
      <c r="V24" s="83"/>
      <c r="W24" s="83"/>
      <c r="X24" s="83"/>
      <c r="Y24" s="83"/>
      <c r="Z24" s="3"/>
      <c r="AA24" s="83" t="s">
        <v>634</v>
      </c>
      <c r="AB24" s="83"/>
      <c r="AC24" s="83"/>
      <c r="AD24" s="83"/>
      <c r="AE24" s="83"/>
      <c r="AF24" s="83"/>
      <c r="AG24" s="3"/>
      <c r="AH24" s="83" t="s">
        <v>1194</v>
      </c>
      <c r="AI24" s="83"/>
      <c r="AJ24" s="83"/>
      <c r="AK24" s="83"/>
      <c r="AL24" s="83"/>
      <c r="AM24" s="83"/>
      <c r="AN24" s="3"/>
      <c r="AO24" s="120" t="s">
        <v>1266</v>
      </c>
      <c r="AP24" s="120"/>
      <c r="AQ24" s="120"/>
      <c r="AR24" s="120"/>
      <c r="AS24" s="120"/>
      <c r="AT24" s="120"/>
      <c r="AU24" s="17"/>
    </row>
    <row r="25" spans="2:47" ht="17.25" customHeight="1">
      <c r="B25" s="16"/>
      <c r="C25" s="16"/>
      <c r="D25" s="130" t="s">
        <v>136</v>
      </c>
      <c r="E25" s="130"/>
      <c r="F25" s="130"/>
      <c r="G25" s="130"/>
      <c r="H25" s="130"/>
      <c r="I25" s="130"/>
      <c r="J25" s="130"/>
      <c r="K25" s="130"/>
      <c r="L25" s="4"/>
      <c r="M25" s="83" t="s">
        <v>299</v>
      </c>
      <c r="N25" s="83"/>
      <c r="O25" s="83"/>
      <c r="P25" s="83"/>
      <c r="Q25" s="83"/>
      <c r="R25" s="83"/>
      <c r="S25" s="3"/>
      <c r="T25" s="83" t="s">
        <v>389</v>
      </c>
      <c r="U25" s="83"/>
      <c r="V25" s="83"/>
      <c r="W25" s="83"/>
      <c r="X25" s="83"/>
      <c r="Y25" s="83"/>
      <c r="Z25" s="3"/>
      <c r="AA25" s="83" t="s">
        <v>635</v>
      </c>
      <c r="AB25" s="83"/>
      <c r="AC25" s="83"/>
      <c r="AD25" s="83"/>
      <c r="AE25" s="83"/>
      <c r="AF25" s="83"/>
      <c r="AG25" s="3"/>
      <c r="AH25" s="83" t="s">
        <v>1195</v>
      </c>
      <c r="AI25" s="83"/>
      <c r="AJ25" s="83"/>
      <c r="AK25" s="83"/>
      <c r="AL25" s="83"/>
      <c r="AM25" s="83"/>
      <c r="AN25" s="3"/>
      <c r="AO25" s="120" t="s">
        <v>1267</v>
      </c>
      <c r="AP25" s="120"/>
      <c r="AQ25" s="120"/>
      <c r="AR25" s="120"/>
      <c r="AS25" s="120"/>
      <c r="AT25" s="120"/>
      <c r="AU25" s="17"/>
    </row>
    <row r="26" spans="2:47" ht="17.25" customHeight="1">
      <c r="B26" s="16"/>
      <c r="C26" s="16"/>
      <c r="D26" s="130" t="s">
        <v>37</v>
      </c>
      <c r="E26" s="130"/>
      <c r="F26" s="130"/>
      <c r="G26" s="130"/>
      <c r="H26" s="130"/>
      <c r="I26" s="130"/>
      <c r="J26" s="130"/>
      <c r="K26" s="130"/>
      <c r="L26" s="4"/>
      <c r="M26" s="83" t="s">
        <v>300</v>
      </c>
      <c r="N26" s="83"/>
      <c r="O26" s="83"/>
      <c r="P26" s="83"/>
      <c r="Q26" s="83"/>
      <c r="R26" s="83"/>
      <c r="S26" s="3"/>
      <c r="T26" s="83" t="s">
        <v>390</v>
      </c>
      <c r="U26" s="83"/>
      <c r="V26" s="83"/>
      <c r="W26" s="83"/>
      <c r="X26" s="83"/>
      <c r="Y26" s="83"/>
      <c r="Z26" s="3"/>
      <c r="AA26" s="83" t="s">
        <v>636</v>
      </c>
      <c r="AB26" s="83"/>
      <c r="AC26" s="83"/>
      <c r="AD26" s="83"/>
      <c r="AE26" s="83"/>
      <c r="AF26" s="83"/>
      <c r="AG26" s="3"/>
      <c r="AH26" s="83" t="s">
        <v>1196</v>
      </c>
      <c r="AI26" s="83"/>
      <c r="AJ26" s="83"/>
      <c r="AK26" s="83"/>
      <c r="AL26" s="83"/>
      <c r="AM26" s="83"/>
      <c r="AN26" s="3"/>
      <c r="AO26" s="120" t="s">
        <v>1269</v>
      </c>
      <c r="AP26" s="120"/>
      <c r="AQ26" s="120"/>
      <c r="AR26" s="120"/>
      <c r="AS26" s="120"/>
      <c r="AT26" s="120"/>
      <c r="AU26" s="17"/>
    </row>
    <row r="27" spans="2:47" ht="17.25" customHeight="1">
      <c r="B27" s="16"/>
      <c r="C27" s="16"/>
      <c r="D27" s="130" t="s">
        <v>137</v>
      </c>
      <c r="E27" s="130"/>
      <c r="F27" s="130"/>
      <c r="G27" s="130"/>
      <c r="H27" s="130"/>
      <c r="I27" s="130"/>
      <c r="J27" s="130"/>
      <c r="K27" s="130"/>
      <c r="L27" s="4"/>
      <c r="M27" s="83" t="s">
        <v>301</v>
      </c>
      <c r="N27" s="83"/>
      <c r="O27" s="83"/>
      <c r="P27" s="83"/>
      <c r="Q27" s="83"/>
      <c r="R27" s="83"/>
      <c r="S27" s="3"/>
      <c r="T27" s="83" t="s">
        <v>391</v>
      </c>
      <c r="U27" s="83"/>
      <c r="V27" s="83"/>
      <c r="W27" s="83"/>
      <c r="X27" s="83"/>
      <c r="Y27" s="83"/>
      <c r="Z27" s="3"/>
      <c r="AA27" s="83" t="s">
        <v>637</v>
      </c>
      <c r="AB27" s="83"/>
      <c r="AC27" s="83"/>
      <c r="AD27" s="83"/>
      <c r="AE27" s="83"/>
      <c r="AF27" s="83"/>
      <c r="AG27" s="3"/>
      <c r="AH27" s="83" t="s">
        <v>1197</v>
      </c>
      <c r="AI27" s="83"/>
      <c r="AJ27" s="83"/>
      <c r="AK27" s="83"/>
      <c r="AL27" s="83"/>
      <c r="AM27" s="83"/>
      <c r="AN27" s="3"/>
      <c r="AO27" s="120" t="s">
        <v>1268</v>
      </c>
      <c r="AP27" s="120"/>
      <c r="AQ27" s="120"/>
      <c r="AR27" s="120"/>
      <c r="AS27" s="120"/>
      <c r="AT27" s="120"/>
      <c r="AU27" s="17"/>
    </row>
    <row r="28" spans="2:47" ht="17.25" customHeight="1">
      <c r="B28" s="16"/>
      <c r="C28" s="16"/>
      <c r="D28" s="130" t="s">
        <v>38</v>
      </c>
      <c r="E28" s="130"/>
      <c r="F28" s="130"/>
      <c r="G28" s="130"/>
      <c r="H28" s="130"/>
      <c r="I28" s="130"/>
      <c r="J28" s="130"/>
      <c r="K28" s="130"/>
      <c r="L28" s="4"/>
      <c r="M28" s="83" t="s">
        <v>302</v>
      </c>
      <c r="N28" s="83"/>
      <c r="O28" s="83"/>
      <c r="P28" s="83"/>
      <c r="Q28" s="83"/>
      <c r="R28" s="83"/>
      <c r="S28" s="3"/>
      <c r="T28" s="83" t="s">
        <v>392</v>
      </c>
      <c r="U28" s="83"/>
      <c r="V28" s="83"/>
      <c r="W28" s="83"/>
      <c r="X28" s="83"/>
      <c r="Y28" s="83"/>
      <c r="Z28" s="3"/>
      <c r="AA28" s="83" t="s">
        <v>638</v>
      </c>
      <c r="AB28" s="83"/>
      <c r="AC28" s="83"/>
      <c r="AD28" s="83"/>
      <c r="AE28" s="83"/>
      <c r="AF28" s="83"/>
      <c r="AG28" s="3"/>
      <c r="AH28" s="83" t="s">
        <v>1198</v>
      </c>
      <c r="AI28" s="83"/>
      <c r="AJ28" s="83"/>
      <c r="AK28" s="83"/>
      <c r="AL28" s="83"/>
      <c r="AM28" s="83"/>
      <c r="AN28" s="3"/>
      <c r="AO28" s="120" t="s">
        <v>1270</v>
      </c>
      <c r="AP28" s="120"/>
      <c r="AQ28" s="120"/>
      <c r="AR28" s="120"/>
      <c r="AS28" s="120"/>
      <c r="AT28" s="120"/>
      <c r="AU28" s="17"/>
    </row>
    <row r="29" spans="2:47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6"/>
      <c r="N29" s="6"/>
      <c r="O29" s="6"/>
      <c r="P29" s="6"/>
      <c r="Q29" s="6"/>
      <c r="R29" s="6"/>
      <c r="S29" s="3"/>
      <c r="T29" s="6"/>
      <c r="U29" s="6"/>
      <c r="V29" s="6"/>
      <c r="W29" s="6"/>
      <c r="X29" s="6"/>
      <c r="Y29" s="6"/>
      <c r="Z29" s="3"/>
      <c r="AA29" s="6"/>
      <c r="AB29" s="6"/>
      <c r="AC29" s="6"/>
      <c r="AD29" s="6"/>
      <c r="AE29" s="6"/>
      <c r="AF29" s="6"/>
      <c r="AG29" s="3"/>
      <c r="AH29" s="6"/>
      <c r="AI29" s="6"/>
      <c r="AJ29" s="6"/>
      <c r="AK29" s="6"/>
      <c r="AL29" s="6"/>
      <c r="AM29" s="6"/>
      <c r="AN29" s="3"/>
      <c r="AO29" s="10"/>
      <c r="AP29" s="10"/>
      <c r="AQ29" s="10"/>
      <c r="AR29" s="10"/>
      <c r="AS29" s="10"/>
      <c r="AT29" s="10"/>
      <c r="AU29" s="17"/>
    </row>
    <row r="30" spans="2:47" ht="17.25" customHeight="1">
      <c r="B30" s="130" t="s">
        <v>39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4"/>
      <c r="M30" s="83" t="s">
        <v>303</v>
      </c>
      <c r="N30" s="83"/>
      <c r="O30" s="83"/>
      <c r="P30" s="83"/>
      <c r="Q30" s="83"/>
      <c r="R30" s="83"/>
      <c r="S30" s="3"/>
      <c r="T30" s="83" t="s">
        <v>393</v>
      </c>
      <c r="U30" s="83"/>
      <c r="V30" s="83"/>
      <c r="W30" s="83"/>
      <c r="X30" s="83"/>
      <c r="Y30" s="83"/>
      <c r="Z30" s="3"/>
      <c r="AA30" s="83" t="s">
        <v>639</v>
      </c>
      <c r="AB30" s="83"/>
      <c r="AC30" s="83"/>
      <c r="AD30" s="83"/>
      <c r="AE30" s="83"/>
      <c r="AF30" s="83"/>
      <c r="AG30" s="3"/>
      <c r="AH30" s="83" t="s">
        <v>1199</v>
      </c>
      <c r="AI30" s="83"/>
      <c r="AJ30" s="83"/>
      <c r="AK30" s="83"/>
      <c r="AL30" s="83"/>
      <c r="AM30" s="83"/>
      <c r="AN30" s="3"/>
      <c r="AO30" s="120" t="s">
        <v>1881</v>
      </c>
      <c r="AP30" s="120"/>
      <c r="AQ30" s="120"/>
      <c r="AR30" s="120"/>
      <c r="AS30" s="120"/>
      <c r="AT30" s="120"/>
      <c r="AU30" s="17"/>
    </row>
    <row r="31" spans="2:47" ht="17.25" customHeight="1">
      <c r="B31" s="16"/>
      <c r="C31" s="16"/>
      <c r="D31" s="130" t="s">
        <v>40</v>
      </c>
      <c r="E31" s="130"/>
      <c r="F31" s="130"/>
      <c r="G31" s="130"/>
      <c r="H31" s="130"/>
      <c r="I31" s="130"/>
      <c r="J31" s="130"/>
      <c r="K31" s="130"/>
      <c r="L31" s="4"/>
      <c r="M31" s="83" t="s">
        <v>304</v>
      </c>
      <c r="N31" s="83"/>
      <c r="O31" s="83"/>
      <c r="P31" s="83"/>
      <c r="Q31" s="83"/>
      <c r="R31" s="83"/>
      <c r="S31" s="3"/>
      <c r="T31" s="83" t="s">
        <v>394</v>
      </c>
      <c r="U31" s="83"/>
      <c r="V31" s="83"/>
      <c r="W31" s="83"/>
      <c r="X31" s="83"/>
      <c r="Y31" s="83"/>
      <c r="Z31" s="3"/>
      <c r="AA31" s="83" t="s">
        <v>640</v>
      </c>
      <c r="AB31" s="83"/>
      <c r="AC31" s="83"/>
      <c r="AD31" s="83"/>
      <c r="AE31" s="83"/>
      <c r="AF31" s="83"/>
      <c r="AG31" s="3"/>
      <c r="AH31" s="83" t="s">
        <v>1200</v>
      </c>
      <c r="AI31" s="83"/>
      <c r="AJ31" s="83"/>
      <c r="AK31" s="83"/>
      <c r="AL31" s="83"/>
      <c r="AM31" s="83"/>
      <c r="AN31" s="3"/>
      <c r="AO31" s="120" t="s">
        <v>1271</v>
      </c>
      <c r="AP31" s="120"/>
      <c r="AQ31" s="120"/>
      <c r="AR31" s="120"/>
      <c r="AS31" s="120"/>
      <c r="AT31" s="120"/>
      <c r="AU31" s="17"/>
    </row>
    <row r="32" spans="2:47" ht="17.25" customHeight="1">
      <c r="B32" s="16"/>
      <c r="C32" s="16"/>
      <c r="D32" s="130" t="s">
        <v>41</v>
      </c>
      <c r="E32" s="130"/>
      <c r="F32" s="130"/>
      <c r="G32" s="130"/>
      <c r="H32" s="130"/>
      <c r="I32" s="130"/>
      <c r="J32" s="130"/>
      <c r="K32" s="130"/>
      <c r="L32" s="4"/>
      <c r="M32" s="83" t="s">
        <v>305</v>
      </c>
      <c r="N32" s="83"/>
      <c r="O32" s="83"/>
      <c r="P32" s="83"/>
      <c r="Q32" s="83"/>
      <c r="R32" s="83"/>
      <c r="S32" s="3"/>
      <c r="T32" s="83" t="s">
        <v>395</v>
      </c>
      <c r="U32" s="83"/>
      <c r="V32" s="83"/>
      <c r="W32" s="83"/>
      <c r="X32" s="83"/>
      <c r="Y32" s="83"/>
      <c r="Z32" s="3"/>
      <c r="AA32" s="83" t="s">
        <v>641</v>
      </c>
      <c r="AB32" s="83"/>
      <c r="AC32" s="83"/>
      <c r="AD32" s="83"/>
      <c r="AE32" s="83"/>
      <c r="AF32" s="83"/>
      <c r="AG32" s="3"/>
      <c r="AH32" s="83" t="s">
        <v>1201</v>
      </c>
      <c r="AI32" s="83"/>
      <c r="AJ32" s="83"/>
      <c r="AK32" s="83"/>
      <c r="AL32" s="83"/>
      <c r="AM32" s="83"/>
      <c r="AN32" s="3"/>
      <c r="AO32" s="120" t="s">
        <v>1272</v>
      </c>
      <c r="AP32" s="120"/>
      <c r="AQ32" s="120"/>
      <c r="AR32" s="120"/>
      <c r="AS32" s="120"/>
      <c r="AT32" s="120"/>
      <c r="AU32" s="17"/>
    </row>
    <row r="33" spans="2:47" ht="17.25" customHeight="1">
      <c r="B33" s="16"/>
      <c r="C33" s="16"/>
      <c r="D33" s="130" t="s">
        <v>18</v>
      </c>
      <c r="E33" s="130"/>
      <c r="F33" s="130"/>
      <c r="G33" s="130"/>
      <c r="H33" s="130"/>
      <c r="I33" s="130"/>
      <c r="J33" s="130"/>
      <c r="K33" s="130"/>
      <c r="L33" s="4"/>
      <c r="M33" s="83" t="s">
        <v>306</v>
      </c>
      <c r="N33" s="83"/>
      <c r="O33" s="83"/>
      <c r="P33" s="83"/>
      <c r="Q33" s="83"/>
      <c r="R33" s="83"/>
      <c r="S33" s="3"/>
      <c r="T33" s="83" t="s">
        <v>396</v>
      </c>
      <c r="U33" s="83"/>
      <c r="V33" s="83"/>
      <c r="W33" s="83"/>
      <c r="X33" s="83"/>
      <c r="Y33" s="83"/>
      <c r="Z33" s="3"/>
      <c r="AA33" s="83" t="s">
        <v>642</v>
      </c>
      <c r="AB33" s="83"/>
      <c r="AC33" s="83"/>
      <c r="AD33" s="83"/>
      <c r="AE33" s="83"/>
      <c r="AF33" s="83"/>
      <c r="AG33" s="3"/>
      <c r="AH33" s="83" t="s">
        <v>1202</v>
      </c>
      <c r="AI33" s="83"/>
      <c r="AJ33" s="83"/>
      <c r="AK33" s="83"/>
      <c r="AL33" s="83"/>
      <c r="AM33" s="83"/>
      <c r="AN33" s="3"/>
      <c r="AO33" s="120" t="s">
        <v>1273</v>
      </c>
      <c r="AP33" s="120"/>
      <c r="AQ33" s="120"/>
      <c r="AR33" s="120"/>
      <c r="AS33" s="120"/>
      <c r="AT33" s="120"/>
      <c r="AU33" s="17"/>
    </row>
    <row r="34" spans="2:47" ht="9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/>
      <c r="M34" s="6"/>
      <c r="N34" s="6"/>
      <c r="O34" s="6"/>
      <c r="P34" s="6"/>
      <c r="Q34" s="6"/>
      <c r="R34" s="6"/>
      <c r="S34" s="3"/>
      <c r="T34" s="6"/>
      <c r="U34" s="6"/>
      <c r="V34" s="6"/>
      <c r="W34" s="6"/>
      <c r="X34" s="6"/>
      <c r="Y34" s="6"/>
      <c r="Z34" s="3"/>
      <c r="AA34" s="6"/>
      <c r="AB34" s="6"/>
      <c r="AC34" s="6"/>
      <c r="AD34" s="6"/>
      <c r="AE34" s="6"/>
      <c r="AF34" s="6"/>
      <c r="AG34" s="3"/>
      <c r="AH34" s="6"/>
      <c r="AI34" s="6"/>
      <c r="AJ34" s="6"/>
      <c r="AK34" s="6"/>
      <c r="AL34" s="6"/>
      <c r="AM34" s="6"/>
      <c r="AN34" s="3"/>
      <c r="AO34" s="10"/>
      <c r="AP34" s="10"/>
      <c r="AQ34" s="10"/>
      <c r="AR34" s="10"/>
      <c r="AS34" s="10"/>
      <c r="AT34" s="10"/>
      <c r="AU34" s="17"/>
    </row>
    <row r="35" spans="2:47" ht="17.25" customHeight="1">
      <c r="B35" s="130" t="s">
        <v>42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4"/>
      <c r="M35" s="83" t="s">
        <v>307</v>
      </c>
      <c r="N35" s="83"/>
      <c r="O35" s="83"/>
      <c r="P35" s="83"/>
      <c r="Q35" s="83"/>
      <c r="R35" s="83"/>
      <c r="S35" s="3"/>
      <c r="T35" s="83" t="s">
        <v>397</v>
      </c>
      <c r="U35" s="83"/>
      <c r="V35" s="83"/>
      <c r="W35" s="83"/>
      <c r="X35" s="83"/>
      <c r="Y35" s="83"/>
      <c r="Z35" s="3"/>
      <c r="AA35" s="83" t="s">
        <v>643</v>
      </c>
      <c r="AB35" s="83"/>
      <c r="AC35" s="83"/>
      <c r="AD35" s="83"/>
      <c r="AE35" s="83"/>
      <c r="AF35" s="83"/>
      <c r="AG35" s="3"/>
      <c r="AH35" s="83" t="s">
        <v>1203</v>
      </c>
      <c r="AI35" s="83"/>
      <c r="AJ35" s="83"/>
      <c r="AK35" s="83"/>
      <c r="AL35" s="83"/>
      <c r="AM35" s="83"/>
      <c r="AN35" s="3"/>
      <c r="AO35" s="120" t="s">
        <v>1274</v>
      </c>
      <c r="AP35" s="120"/>
      <c r="AQ35" s="120"/>
      <c r="AR35" s="120"/>
      <c r="AS35" s="120"/>
      <c r="AT35" s="120"/>
      <c r="AU35" s="17"/>
    </row>
    <row r="36" spans="2:47" ht="17.25" customHeight="1">
      <c r="B36" s="16"/>
      <c r="C36" s="16"/>
      <c r="D36" s="130" t="s">
        <v>43</v>
      </c>
      <c r="E36" s="130"/>
      <c r="F36" s="130"/>
      <c r="G36" s="130"/>
      <c r="H36" s="130"/>
      <c r="I36" s="130"/>
      <c r="J36" s="130"/>
      <c r="K36" s="130"/>
      <c r="L36" s="4"/>
      <c r="M36" s="83" t="s">
        <v>308</v>
      </c>
      <c r="N36" s="83"/>
      <c r="O36" s="83"/>
      <c r="P36" s="83"/>
      <c r="Q36" s="83"/>
      <c r="R36" s="83"/>
      <c r="S36" s="3"/>
      <c r="T36" s="83" t="s">
        <v>398</v>
      </c>
      <c r="U36" s="83"/>
      <c r="V36" s="83"/>
      <c r="W36" s="83"/>
      <c r="X36" s="83"/>
      <c r="Y36" s="83"/>
      <c r="Z36" s="3"/>
      <c r="AA36" s="83" t="s">
        <v>644</v>
      </c>
      <c r="AB36" s="83"/>
      <c r="AC36" s="83"/>
      <c r="AD36" s="83"/>
      <c r="AE36" s="83"/>
      <c r="AF36" s="83"/>
      <c r="AG36" s="3"/>
      <c r="AH36" s="83" t="s">
        <v>1204</v>
      </c>
      <c r="AI36" s="83"/>
      <c r="AJ36" s="83"/>
      <c r="AK36" s="83"/>
      <c r="AL36" s="83"/>
      <c r="AM36" s="83"/>
      <c r="AN36" s="3"/>
      <c r="AO36" s="120" t="s">
        <v>1275</v>
      </c>
      <c r="AP36" s="120"/>
      <c r="AQ36" s="120"/>
      <c r="AR36" s="120"/>
      <c r="AS36" s="120"/>
      <c r="AT36" s="120"/>
      <c r="AU36" s="17"/>
    </row>
    <row r="37" spans="2:47" ht="17.25" customHeight="1">
      <c r="B37" s="16"/>
      <c r="C37" s="16"/>
      <c r="D37" s="130" t="s">
        <v>44</v>
      </c>
      <c r="E37" s="130"/>
      <c r="F37" s="130"/>
      <c r="G37" s="130"/>
      <c r="H37" s="130"/>
      <c r="I37" s="130"/>
      <c r="J37" s="130"/>
      <c r="K37" s="130"/>
      <c r="L37" s="4"/>
      <c r="M37" s="83" t="s">
        <v>309</v>
      </c>
      <c r="N37" s="83"/>
      <c r="O37" s="83"/>
      <c r="P37" s="83"/>
      <c r="Q37" s="83"/>
      <c r="R37" s="83"/>
      <c r="S37" s="3"/>
      <c r="T37" s="83" t="s">
        <v>399</v>
      </c>
      <c r="U37" s="83"/>
      <c r="V37" s="83"/>
      <c r="W37" s="83"/>
      <c r="X37" s="83"/>
      <c r="Y37" s="83"/>
      <c r="Z37" s="3"/>
      <c r="AA37" s="83" t="s">
        <v>645</v>
      </c>
      <c r="AB37" s="83"/>
      <c r="AC37" s="83"/>
      <c r="AD37" s="83"/>
      <c r="AE37" s="83"/>
      <c r="AF37" s="83"/>
      <c r="AG37" s="3"/>
      <c r="AH37" s="83" t="s">
        <v>1205</v>
      </c>
      <c r="AI37" s="83"/>
      <c r="AJ37" s="83"/>
      <c r="AK37" s="83"/>
      <c r="AL37" s="83"/>
      <c r="AM37" s="83"/>
      <c r="AN37" s="3"/>
      <c r="AO37" s="120" t="s">
        <v>1276</v>
      </c>
      <c r="AP37" s="120"/>
      <c r="AQ37" s="120"/>
      <c r="AR37" s="120"/>
      <c r="AS37" s="120"/>
      <c r="AT37" s="120"/>
      <c r="AU37" s="17"/>
    </row>
    <row r="38" spans="2:47" ht="17.25" customHeight="1">
      <c r="B38" s="16"/>
      <c r="C38" s="16"/>
      <c r="D38" s="130" t="s">
        <v>45</v>
      </c>
      <c r="E38" s="130"/>
      <c r="F38" s="130"/>
      <c r="G38" s="130"/>
      <c r="H38" s="130"/>
      <c r="I38" s="130"/>
      <c r="J38" s="130"/>
      <c r="K38" s="130"/>
      <c r="L38" s="4"/>
      <c r="M38" s="83" t="s">
        <v>310</v>
      </c>
      <c r="N38" s="83"/>
      <c r="O38" s="83"/>
      <c r="P38" s="83"/>
      <c r="Q38" s="83"/>
      <c r="R38" s="83"/>
      <c r="S38" s="3"/>
      <c r="T38" s="83" t="s">
        <v>555</v>
      </c>
      <c r="U38" s="83"/>
      <c r="V38" s="83"/>
      <c r="W38" s="83"/>
      <c r="X38" s="83"/>
      <c r="Y38" s="83"/>
      <c r="Z38" s="3"/>
      <c r="AA38" s="83" t="s">
        <v>646</v>
      </c>
      <c r="AB38" s="83"/>
      <c r="AC38" s="83"/>
      <c r="AD38" s="83"/>
      <c r="AE38" s="83"/>
      <c r="AF38" s="83"/>
      <c r="AG38" s="3"/>
      <c r="AH38" s="83" t="s">
        <v>1206</v>
      </c>
      <c r="AI38" s="83"/>
      <c r="AJ38" s="83"/>
      <c r="AK38" s="83"/>
      <c r="AL38" s="83"/>
      <c r="AM38" s="83"/>
      <c r="AN38" s="3"/>
      <c r="AO38" s="120" t="s">
        <v>1277</v>
      </c>
      <c r="AP38" s="120"/>
      <c r="AQ38" s="120"/>
      <c r="AR38" s="120"/>
      <c r="AS38" s="120"/>
      <c r="AT38" s="120"/>
      <c r="AU38" s="17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S39" s="3"/>
      <c r="T39" s="6"/>
      <c r="U39" s="6"/>
      <c r="V39" s="6"/>
      <c r="W39" s="6"/>
      <c r="X39" s="6"/>
      <c r="Y39" s="6"/>
      <c r="Z39" s="3"/>
      <c r="AA39" s="6"/>
      <c r="AB39" s="6"/>
      <c r="AC39" s="6"/>
      <c r="AD39" s="6"/>
      <c r="AE39" s="6"/>
      <c r="AF39" s="6"/>
      <c r="AG39" s="3"/>
      <c r="AH39" s="6"/>
      <c r="AI39" s="6"/>
      <c r="AJ39" s="6"/>
      <c r="AK39" s="6"/>
      <c r="AL39" s="6"/>
      <c r="AM39" s="6"/>
      <c r="AN39" s="3"/>
      <c r="AO39" s="10"/>
      <c r="AP39" s="10"/>
      <c r="AQ39" s="10"/>
      <c r="AR39" s="10"/>
      <c r="AS39" s="10"/>
      <c r="AT39" s="10"/>
      <c r="AU39" s="17"/>
    </row>
    <row r="40" spans="2:47" ht="17.25" customHeight="1">
      <c r="B40" s="130" t="s">
        <v>138</v>
      </c>
      <c r="C40" s="130"/>
      <c r="D40" s="130"/>
      <c r="E40" s="130"/>
      <c r="F40" s="130"/>
      <c r="G40" s="130"/>
      <c r="H40" s="130"/>
      <c r="I40" s="130"/>
      <c r="J40" s="130"/>
      <c r="K40" s="130"/>
      <c r="L40" s="4"/>
      <c r="M40" s="83" t="s">
        <v>311</v>
      </c>
      <c r="N40" s="83"/>
      <c r="O40" s="83"/>
      <c r="P40" s="83"/>
      <c r="Q40" s="83"/>
      <c r="R40" s="83"/>
      <c r="S40" s="3"/>
      <c r="T40" s="83" t="s">
        <v>400</v>
      </c>
      <c r="U40" s="83"/>
      <c r="V40" s="83"/>
      <c r="W40" s="83"/>
      <c r="X40" s="83"/>
      <c r="Y40" s="83"/>
      <c r="Z40" s="3"/>
      <c r="AA40" s="83" t="s">
        <v>647</v>
      </c>
      <c r="AB40" s="83"/>
      <c r="AC40" s="83"/>
      <c r="AD40" s="83"/>
      <c r="AE40" s="83"/>
      <c r="AF40" s="83"/>
      <c r="AG40" s="3"/>
      <c r="AH40" s="83" t="s">
        <v>1207</v>
      </c>
      <c r="AI40" s="83"/>
      <c r="AJ40" s="83"/>
      <c r="AK40" s="83"/>
      <c r="AL40" s="83"/>
      <c r="AM40" s="83"/>
      <c r="AN40" s="3"/>
      <c r="AO40" s="120" t="s">
        <v>1278</v>
      </c>
      <c r="AP40" s="120"/>
      <c r="AQ40" s="120"/>
      <c r="AR40" s="120"/>
      <c r="AS40" s="120"/>
      <c r="AT40" s="120"/>
      <c r="AU40" s="17"/>
    </row>
    <row r="41" spans="2:47" ht="17.25" customHeight="1">
      <c r="B41" s="16"/>
      <c r="C41" s="16"/>
      <c r="D41" s="130" t="s">
        <v>138</v>
      </c>
      <c r="E41" s="130"/>
      <c r="F41" s="130"/>
      <c r="G41" s="130"/>
      <c r="H41" s="130"/>
      <c r="I41" s="130"/>
      <c r="J41" s="130"/>
      <c r="K41" s="130"/>
      <c r="L41" s="4"/>
      <c r="M41" s="83" t="s">
        <v>311</v>
      </c>
      <c r="N41" s="83"/>
      <c r="O41" s="83"/>
      <c r="P41" s="83"/>
      <c r="Q41" s="83"/>
      <c r="R41" s="83"/>
      <c r="S41" s="3"/>
      <c r="T41" s="83" t="s">
        <v>400</v>
      </c>
      <c r="U41" s="83"/>
      <c r="V41" s="83"/>
      <c r="W41" s="83"/>
      <c r="X41" s="83"/>
      <c r="Y41" s="83"/>
      <c r="Z41" s="3"/>
      <c r="AA41" s="83" t="s">
        <v>647</v>
      </c>
      <c r="AB41" s="83"/>
      <c r="AC41" s="83"/>
      <c r="AD41" s="83"/>
      <c r="AE41" s="83"/>
      <c r="AF41" s="83"/>
      <c r="AG41" s="3"/>
      <c r="AH41" s="83" t="s">
        <v>1207</v>
      </c>
      <c r="AI41" s="83"/>
      <c r="AJ41" s="83"/>
      <c r="AK41" s="83"/>
      <c r="AL41" s="83"/>
      <c r="AM41" s="83"/>
      <c r="AN41" s="3"/>
      <c r="AO41" s="120" t="s">
        <v>1278</v>
      </c>
      <c r="AP41" s="120"/>
      <c r="AQ41" s="120"/>
      <c r="AR41" s="120"/>
      <c r="AS41" s="120"/>
      <c r="AT41" s="120"/>
      <c r="AU41" s="17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S42" s="3"/>
      <c r="T42" s="6"/>
      <c r="U42" s="6"/>
      <c r="V42" s="6"/>
      <c r="W42" s="6"/>
      <c r="X42" s="6"/>
      <c r="Y42" s="6"/>
      <c r="Z42" s="3"/>
      <c r="AA42" s="6"/>
      <c r="AB42" s="6"/>
      <c r="AC42" s="6"/>
      <c r="AD42" s="6"/>
      <c r="AE42" s="6"/>
      <c r="AF42" s="6"/>
      <c r="AG42" s="3"/>
      <c r="AH42" s="6"/>
      <c r="AI42" s="6"/>
      <c r="AJ42" s="6"/>
      <c r="AK42" s="6"/>
      <c r="AL42" s="6"/>
      <c r="AM42" s="6"/>
      <c r="AN42" s="3"/>
      <c r="AO42" s="10"/>
      <c r="AP42" s="10"/>
      <c r="AQ42" s="10"/>
      <c r="AR42" s="10"/>
      <c r="AS42" s="10"/>
      <c r="AT42" s="10"/>
      <c r="AU42" s="17"/>
    </row>
    <row r="43" spans="2:47" ht="17.25" customHeight="1">
      <c r="B43" s="130" t="s">
        <v>46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4"/>
      <c r="M43" s="83" t="s">
        <v>312</v>
      </c>
      <c r="N43" s="83"/>
      <c r="O43" s="83"/>
      <c r="P43" s="83"/>
      <c r="Q43" s="83"/>
      <c r="R43" s="83"/>
      <c r="S43" s="3"/>
      <c r="T43" s="83" t="s">
        <v>501</v>
      </c>
      <c r="U43" s="83"/>
      <c r="V43" s="83"/>
      <c r="W43" s="83"/>
      <c r="X43" s="83"/>
      <c r="Y43" s="83"/>
      <c r="Z43" s="3"/>
      <c r="AA43" s="83" t="s">
        <v>648</v>
      </c>
      <c r="AB43" s="83"/>
      <c r="AC43" s="83"/>
      <c r="AD43" s="83"/>
      <c r="AE43" s="83"/>
      <c r="AF43" s="83"/>
      <c r="AG43" s="3"/>
      <c r="AH43" s="83" t="s">
        <v>1208</v>
      </c>
      <c r="AI43" s="83"/>
      <c r="AJ43" s="83"/>
      <c r="AK43" s="83"/>
      <c r="AL43" s="83"/>
      <c r="AM43" s="83"/>
      <c r="AN43" s="3"/>
      <c r="AO43" s="120" t="s">
        <v>1279</v>
      </c>
      <c r="AP43" s="120"/>
      <c r="AQ43" s="120"/>
      <c r="AR43" s="120"/>
      <c r="AS43" s="120"/>
      <c r="AT43" s="120"/>
      <c r="AU43" s="17"/>
    </row>
    <row r="44" spans="2:47" ht="17.25" customHeight="1">
      <c r="B44" s="16"/>
      <c r="C44" s="16"/>
      <c r="D44" s="130" t="s">
        <v>47</v>
      </c>
      <c r="E44" s="130"/>
      <c r="F44" s="130"/>
      <c r="G44" s="130"/>
      <c r="H44" s="130"/>
      <c r="I44" s="130"/>
      <c r="J44" s="130"/>
      <c r="K44" s="130"/>
      <c r="L44" s="4"/>
      <c r="M44" s="83" t="s">
        <v>313</v>
      </c>
      <c r="N44" s="83"/>
      <c r="O44" s="83"/>
      <c r="P44" s="83"/>
      <c r="Q44" s="83"/>
      <c r="R44" s="83"/>
      <c r="S44" s="3"/>
      <c r="T44" s="83" t="s">
        <v>502</v>
      </c>
      <c r="U44" s="83"/>
      <c r="V44" s="83"/>
      <c r="W44" s="83"/>
      <c r="X44" s="83"/>
      <c r="Y44" s="83"/>
      <c r="Z44" s="3"/>
      <c r="AA44" s="83" t="s">
        <v>649</v>
      </c>
      <c r="AB44" s="83"/>
      <c r="AC44" s="83"/>
      <c r="AD44" s="83"/>
      <c r="AE44" s="83"/>
      <c r="AF44" s="83"/>
      <c r="AG44" s="3"/>
      <c r="AH44" s="83" t="s">
        <v>1209</v>
      </c>
      <c r="AI44" s="83"/>
      <c r="AJ44" s="83"/>
      <c r="AK44" s="83"/>
      <c r="AL44" s="83"/>
      <c r="AM44" s="83"/>
      <c r="AN44" s="3"/>
      <c r="AO44" s="120" t="s">
        <v>1280</v>
      </c>
      <c r="AP44" s="120"/>
      <c r="AQ44" s="120"/>
      <c r="AR44" s="120"/>
      <c r="AS44" s="120"/>
      <c r="AT44" s="120"/>
      <c r="AU44" s="17"/>
    </row>
    <row r="45" spans="2:47" ht="17.25" customHeight="1">
      <c r="B45" s="16"/>
      <c r="C45" s="16"/>
      <c r="D45" s="130" t="s">
        <v>48</v>
      </c>
      <c r="E45" s="130"/>
      <c r="F45" s="130"/>
      <c r="G45" s="130"/>
      <c r="H45" s="130"/>
      <c r="I45" s="130"/>
      <c r="J45" s="130"/>
      <c r="K45" s="130"/>
      <c r="L45" s="4"/>
      <c r="M45" s="83" t="s">
        <v>314</v>
      </c>
      <c r="N45" s="83"/>
      <c r="O45" s="83"/>
      <c r="P45" s="83"/>
      <c r="Q45" s="83"/>
      <c r="R45" s="83"/>
      <c r="S45" s="3"/>
      <c r="T45" s="83" t="s">
        <v>503</v>
      </c>
      <c r="U45" s="83"/>
      <c r="V45" s="83"/>
      <c r="W45" s="83"/>
      <c r="X45" s="83"/>
      <c r="Y45" s="83"/>
      <c r="Z45" s="3"/>
      <c r="AA45" s="83" t="s">
        <v>650</v>
      </c>
      <c r="AB45" s="83"/>
      <c r="AC45" s="83"/>
      <c r="AD45" s="83"/>
      <c r="AE45" s="83"/>
      <c r="AF45" s="83"/>
      <c r="AG45" s="3"/>
      <c r="AH45" s="83" t="s">
        <v>1210</v>
      </c>
      <c r="AI45" s="83"/>
      <c r="AJ45" s="83"/>
      <c r="AK45" s="83"/>
      <c r="AL45" s="83"/>
      <c r="AM45" s="83"/>
      <c r="AN45" s="3"/>
      <c r="AO45" s="120" t="s">
        <v>1281</v>
      </c>
      <c r="AP45" s="120"/>
      <c r="AQ45" s="120"/>
      <c r="AR45" s="120"/>
      <c r="AS45" s="120"/>
      <c r="AT45" s="120"/>
      <c r="AU45" s="17"/>
    </row>
    <row r="46" spans="2:47" ht="17.25" customHeight="1">
      <c r="B46" s="16"/>
      <c r="C46" s="16"/>
      <c r="D46" s="130" t="s">
        <v>49</v>
      </c>
      <c r="E46" s="130"/>
      <c r="F46" s="130"/>
      <c r="G46" s="130"/>
      <c r="H46" s="130"/>
      <c r="I46" s="130"/>
      <c r="J46" s="130"/>
      <c r="K46" s="130"/>
      <c r="L46" s="4"/>
      <c r="M46" s="83" t="s">
        <v>315</v>
      </c>
      <c r="N46" s="83"/>
      <c r="O46" s="83"/>
      <c r="P46" s="83"/>
      <c r="Q46" s="83"/>
      <c r="R46" s="83"/>
      <c r="S46" s="3"/>
      <c r="T46" s="83" t="s">
        <v>504</v>
      </c>
      <c r="U46" s="83"/>
      <c r="V46" s="83"/>
      <c r="W46" s="83"/>
      <c r="X46" s="83"/>
      <c r="Y46" s="83"/>
      <c r="Z46" s="3"/>
      <c r="AA46" s="83" t="s">
        <v>651</v>
      </c>
      <c r="AB46" s="83"/>
      <c r="AC46" s="83"/>
      <c r="AD46" s="83"/>
      <c r="AE46" s="83"/>
      <c r="AF46" s="83"/>
      <c r="AG46" s="3"/>
      <c r="AH46" s="83" t="s">
        <v>1211</v>
      </c>
      <c r="AI46" s="83"/>
      <c r="AJ46" s="83"/>
      <c r="AK46" s="83"/>
      <c r="AL46" s="83"/>
      <c r="AM46" s="83"/>
      <c r="AN46" s="3"/>
      <c r="AO46" s="120" t="s">
        <v>1282</v>
      </c>
      <c r="AP46" s="120"/>
      <c r="AQ46" s="120"/>
      <c r="AR46" s="120"/>
      <c r="AS46" s="120"/>
      <c r="AT46" s="120"/>
      <c r="AU46" s="17"/>
    </row>
    <row r="47" spans="2:47" ht="17.25" customHeight="1">
      <c r="B47" s="16"/>
      <c r="C47" s="16"/>
      <c r="D47" s="130" t="s">
        <v>50</v>
      </c>
      <c r="E47" s="130"/>
      <c r="F47" s="130"/>
      <c r="G47" s="130"/>
      <c r="H47" s="130"/>
      <c r="I47" s="130"/>
      <c r="J47" s="130"/>
      <c r="K47" s="130"/>
      <c r="L47" s="4"/>
      <c r="M47" s="83" t="s">
        <v>316</v>
      </c>
      <c r="N47" s="83"/>
      <c r="O47" s="83"/>
      <c r="P47" s="83"/>
      <c r="Q47" s="83"/>
      <c r="R47" s="83"/>
      <c r="S47" s="3"/>
      <c r="T47" s="83" t="s">
        <v>505</v>
      </c>
      <c r="U47" s="83"/>
      <c r="V47" s="83"/>
      <c r="W47" s="83"/>
      <c r="X47" s="83"/>
      <c r="Y47" s="83"/>
      <c r="Z47" s="3"/>
      <c r="AA47" s="83" t="s">
        <v>652</v>
      </c>
      <c r="AB47" s="83"/>
      <c r="AC47" s="83"/>
      <c r="AD47" s="83"/>
      <c r="AE47" s="83"/>
      <c r="AF47" s="83"/>
      <c r="AG47" s="3"/>
      <c r="AH47" s="83" t="s">
        <v>1212</v>
      </c>
      <c r="AI47" s="83"/>
      <c r="AJ47" s="83"/>
      <c r="AK47" s="83"/>
      <c r="AL47" s="83"/>
      <c r="AM47" s="83"/>
      <c r="AN47" s="3"/>
      <c r="AO47" s="120" t="s">
        <v>1283</v>
      </c>
      <c r="AP47" s="120"/>
      <c r="AQ47" s="120"/>
      <c r="AR47" s="120"/>
      <c r="AS47" s="120"/>
      <c r="AT47" s="120"/>
      <c r="AU47" s="17"/>
    </row>
    <row r="48" spans="2:47" ht="17.25" customHeight="1">
      <c r="B48" s="16"/>
      <c r="C48" s="16"/>
      <c r="D48" s="130" t="s">
        <v>51</v>
      </c>
      <c r="E48" s="130"/>
      <c r="F48" s="130"/>
      <c r="G48" s="130"/>
      <c r="H48" s="130"/>
      <c r="I48" s="130"/>
      <c r="J48" s="130"/>
      <c r="K48" s="130"/>
      <c r="L48" s="4"/>
      <c r="M48" s="83" t="s">
        <v>317</v>
      </c>
      <c r="N48" s="83"/>
      <c r="O48" s="83"/>
      <c r="P48" s="83"/>
      <c r="Q48" s="83"/>
      <c r="R48" s="83"/>
      <c r="S48" s="3"/>
      <c r="T48" s="83" t="s">
        <v>506</v>
      </c>
      <c r="U48" s="83"/>
      <c r="V48" s="83"/>
      <c r="W48" s="83"/>
      <c r="X48" s="83"/>
      <c r="Y48" s="83"/>
      <c r="Z48" s="3"/>
      <c r="AA48" s="83" t="s">
        <v>653</v>
      </c>
      <c r="AB48" s="83"/>
      <c r="AC48" s="83"/>
      <c r="AD48" s="83"/>
      <c r="AE48" s="83"/>
      <c r="AF48" s="83"/>
      <c r="AG48" s="3"/>
      <c r="AH48" s="83" t="s">
        <v>1213</v>
      </c>
      <c r="AI48" s="83"/>
      <c r="AJ48" s="83"/>
      <c r="AK48" s="83"/>
      <c r="AL48" s="83"/>
      <c r="AM48" s="83"/>
      <c r="AN48" s="3"/>
      <c r="AO48" s="120" t="s">
        <v>1284</v>
      </c>
      <c r="AP48" s="120"/>
      <c r="AQ48" s="120"/>
      <c r="AR48" s="120"/>
      <c r="AS48" s="120"/>
      <c r="AT48" s="120"/>
      <c r="AU48" s="17"/>
    </row>
    <row r="49" spans="2:47" ht="17.25" customHeight="1">
      <c r="B49" s="16"/>
      <c r="C49" s="16"/>
      <c r="D49" s="130" t="s">
        <v>52</v>
      </c>
      <c r="E49" s="130"/>
      <c r="F49" s="130"/>
      <c r="G49" s="130"/>
      <c r="H49" s="130"/>
      <c r="I49" s="130"/>
      <c r="J49" s="130"/>
      <c r="K49" s="130"/>
      <c r="L49" s="4"/>
      <c r="M49" s="83" t="s">
        <v>318</v>
      </c>
      <c r="N49" s="83"/>
      <c r="O49" s="83"/>
      <c r="P49" s="83"/>
      <c r="Q49" s="83"/>
      <c r="R49" s="83"/>
      <c r="S49" s="3"/>
      <c r="T49" s="83" t="s">
        <v>507</v>
      </c>
      <c r="U49" s="83"/>
      <c r="V49" s="83"/>
      <c r="W49" s="83"/>
      <c r="X49" s="83"/>
      <c r="Y49" s="83"/>
      <c r="Z49" s="3"/>
      <c r="AA49" s="83" t="s">
        <v>654</v>
      </c>
      <c r="AB49" s="83"/>
      <c r="AC49" s="83"/>
      <c r="AD49" s="83"/>
      <c r="AE49" s="83"/>
      <c r="AF49" s="83"/>
      <c r="AG49" s="3"/>
      <c r="AH49" s="83" t="s">
        <v>1214</v>
      </c>
      <c r="AI49" s="83"/>
      <c r="AJ49" s="83"/>
      <c r="AK49" s="83"/>
      <c r="AL49" s="83"/>
      <c r="AM49" s="83"/>
      <c r="AN49" s="3"/>
      <c r="AO49" s="120" t="s">
        <v>1285</v>
      </c>
      <c r="AP49" s="120"/>
      <c r="AQ49" s="120"/>
      <c r="AR49" s="120"/>
      <c r="AS49" s="120"/>
      <c r="AT49" s="120"/>
      <c r="AU49" s="17"/>
    </row>
    <row r="50" spans="2:47" ht="17.25" customHeight="1">
      <c r="B50" s="16"/>
      <c r="C50" s="16"/>
      <c r="D50" s="130" t="s">
        <v>53</v>
      </c>
      <c r="E50" s="130"/>
      <c r="F50" s="130"/>
      <c r="G50" s="130"/>
      <c r="H50" s="130"/>
      <c r="I50" s="130"/>
      <c r="J50" s="130"/>
      <c r="K50" s="130"/>
      <c r="L50" s="4"/>
      <c r="M50" s="83" t="s">
        <v>319</v>
      </c>
      <c r="N50" s="83"/>
      <c r="O50" s="83"/>
      <c r="P50" s="83"/>
      <c r="Q50" s="83"/>
      <c r="R50" s="83"/>
      <c r="S50" s="3"/>
      <c r="T50" s="83" t="s">
        <v>508</v>
      </c>
      <c r="U50" s="83"/>
      <c r="V50" s="83"/>
      <c r="W50" s="83"/>
      <c r="X50" s="83"/>
      <c r="Y50" s="83"/>
      <c r="Z50" s="3"/>
      <c r="AA50" s="83" t="s">
        <v>655</v>
      </c>
      <c r="AB50" s="83"/>
      <c r="AC50" s="83"/>
      <c r="AD50" s="83"/>
      <c r="AE50" s="83"/>
      <c r="AF50" s="83"/>
      <c r="AG50" s="3"/>
      <c r="AH50" s="83" t="s">
        <v>1215</v>
      </c>
      <c r="AI50" s="83"/>
      <c r="AJ50" s="83"/>
      <c r="AK50" s="83"/>
      <c r="AL50" s="83"/>
      <c r="AM50" s="83"/>
      <c r="AN50" s="3"/>
      <c r="AO50" s="120" t="s">
        <v>1286</v>
      </c>
      <c r="AP50" s="120"/>
      <c r="AQ50" s="120"/>
      <c r="AR50" s="120"/>
      <c r="AS50" s="120"/>
      <c r="AT50" s="120"/>
      <c r="AU50" s="17"/>
    </row>
    <row r="51" spans="1:47" ht="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6"/>
      <c r="AB51" s="6"/>
      <c r="AC51" s="6"/>
      <c r="AD51" s="6"/>
      <c r="AE51" s="6"/>
      <c r="AF51" s="6"/>
      <c r="AG51" s="3"/>
      <c r="AH51" s="6"/>
      <c r="AI51" s="6"/>
      <c r="AJ51" s="6"/>
      <c r="AK51" s="6"/>
      <c r="AL51" s="6"/>
      <c r="AM51" s="6"/>
      <c r="AN51" s="3"/>
      <c r="AO51" s="10"/>
      <c r="AP51" s="10"/>
      <c r="AQ51" s="10"/>
      <c r="AR51" s="10"/>
      <c r="AS51" s="10"/>
      <c r="AT51" s="10"/>
      <c r="AU51" s="17"/>
    </row>
    <row r="52" spans="1:47" ht="17.25" customHeight="1">
      <c r="A52" s="3"/>
      <c r="B52" s="67" t="s">
        <v>110</v>
      </c>
      <c r="C52" s="67"/>
      <c r="D52" s="67"/>
      <c r="E52" s="67"/>
      <c r="F52" s="67"/>
      <c r="G52" s="67"/>
      <c r="H52" s="67"/>
      <c r="I52" s="67"/>
      <c r="J52" s="67"/>
      <c r="K52" s="67"/>
      <c r="L52" s="4"/>
      <c r="M52" s="83" t="s">
        <v>320</v>
      </c>
      <c r="N52" s="83"/>
      <c r="O52" s="83"/>
      <c r="P52" s="83"/>
      <c r="Q52" s="83"/>
      <c r="R52" s="83"/>
      <c r="S52" s="3"/>
      <c r="T52" s="83" t="s">
        <v>509</v>
      </c>
      <c r="U52" s="83"/>
      <c r="V52" s="83"/>
      <c r="W52" s="83"/>
      <c r="X52" s="83"/>
      <c r="Y52" s="83"/>
      <c r="Z52" s="3"/>
      <c r="AA52" s="83" t="s">
        <v>656</v>
      </c>
      <c r="AB52" s="83"/>
      <c r="AC52" s="83"/>
      <c r="AD52" s="83"/>
      <c r="AE52" s="83"/>
      <c r="AF52" s="83"/>
      <c r="AG52" s="3"/>
      <c r="AH52" s="83" t="s">
        <v>1216</v>
      </c>
      <c r="AI52" s="83"/>
      <c r="AJ52" s="83"/>
      <c r="AK52" s="83"/>
      <c r="AL52" s="83"/>
      <c r="AM52" s="83"/>
      <c r="AN52" s="3"/>
      <c r="AO52" s="120" t="s">
        <v>1287</v>
      </c>
      <c r="AP52" s="120"/>
      <c r="AQ52" s="120"/>
      <c r="AR52" s="120"/>
      <c r="AS52" s="120"/>
      <c r="AT52" s="120"/>
      <c r="AU52" s="17"/>
    </row>
    <row r="53" spans="1:47" ht="17.25" customHeight="1">
      <c r="A53" s="3"/>
      <c r="B53" s="5"/>
      <c r="C53" s="5"/>
      <c r="D53" s="67" t="s">
        <v>110</v>
      </c>
      <c r="E53" s="67"/>
      <c r="F53" s="67"/>
      <c r="G53" s="67"/>
      <c r="H53" s="67"/>
      <c r="I53" s="67"/>
      <c r="J53" s="67"/>
      <c r="K53" s="67"/>
      <c r="L53" s="4"/>
      <c r="M53" s="83" t="s">
        <v>320</v>
      </c>
      <c r="N53" s="83"/>
      <c r="O53" s="83"/>
      <c r="P53" s="83"/>
      <c r="Q53" s="83"/>
      <c r="R53" s="83"/>
      <c r="S53" s="3"/>
      <c r="T53" s="83" t="s">
        <v>509</v>
      </c>
      <c r="U53" s="83"/>
      <c r="V53" s="83"/>
      <c r="W53" s="83"/>
      <c r="X53" s="83"/>
      <c r="Y53" s="83"/>
      <c r="Z53" s="3"/>
      <c r="AA53" s="83" t="s">
        <v>656</v>
      </c>
      <c r="AB53" s="83"/>
      <c r="AC53" s="83"/>
      <c r="AD53" s="83"/>
      <c r="AE53" s="83"/>
      <c r="AF53" s="83"/>
      <c r="AG53" s="3"/>
      <c r="AH53" s="83" t="s">
        <v>1216</v>
      </c>
      <c r="AI53" s="83"/>
      <c r="AJ53" s="83"/>
      <c r="AK53" s="83"/>
      <c r="AL53" s="83"/>
      <c r="AM53" s="83"/>
      <c r="AN53" s="3"/>
      <c r="AO53" s="120" t="s">
        <v>1287</v>
      </c>
      <c r="AP53" s="120"/>
      <c r="AQ53" s="120"/>
      <c r="AR53" s="120"/>
      <c r="AS53" s="120"/>
      <c r="AT53" s="120"/>
      <c r="AU53" s="17"/>
    </row>
    <row r="54" spans="1:47" ht="9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25"/>
      <c r="AP54" s="25"/>
      <c r="AQ54" s="25"/>
      <c r="AR54" s="25"/>
      <c r="AS54" s="25"/>
      <c r="AT54" s="25"/>
      <c r="AU54" s="25"/>
    </row>
    <row r="55" spans="1:47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>
      <c r="A59" s="53" t="s">
        <v>1870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</row>
    <row r="60" ht="12" customHeight="1"/>
    <row r="61" spans="1:47" ht="19.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</row>
    <row r="62" spans="1:47" ht="12" customHeight="1">
      <c r="A62" s="126" t="s">
        <v>721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</row>
    <row r="63" spans="1:47" ht="1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</row>
    <row r="64" spans="1:47" ht="15" customHeight="1">
      <c r="A64" s="131"/>
      <c r="B64" s="131"/>
      <c r="C64" s="131"/>
      <c r="D64" s="131"/>
      <c r="E64" s="131"/>
      <c r="F64" s="131"/>
      <c r="G64" s="131"/>
      <c r="H64" s="131"/>
      <c r="AH64" s="141" t="s">
        <v>102</v>
      </c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</row>
    <row r="65" spans="1:47" ht="2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22.5" customHeight="1">
      <c r="A66" s="129" t="s">
        <v>150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 t="s">
        <v>205</v>
      </c>
      <c r="N66" s="61"/>
      <c r="O66" s="61"/>
      <c r="P66" s="61"/>
      <c r="Q66" s="61"/>
      <c r="R66" s="61"/>
      <c r="S66" s="125"/>
      <c r="T66" s="61" t="s">
        <v>281</v>
      </c>
      <c r="U66" s="61"/>
      <c r="V66" s="61"/>
      <c r="W66" s="61"/>
      <c r="X66" s="61"/>
      <c r="Y66" s="61"/>
      <c r="Z66" s="125"/>
      <c r="AA66" s="61" t="s">
        <v>584</v>
      </c>
      <c r="AB66" s="61"/>
      <c r="AC66" s="61"/>
      <c r="AD66" s="61"/>
      <c r="AE66" s="61"/>
      <c r="AF66" s="61"/>
      <c r="AG66" s="125"/>
      <c r="AH66" s="125" t="s">
        <v>735</v>
      </c>
      <c r="AI66" s="128"/>
      <c r="AJ66" s="128"/>
      <c r="AK66" s="128"/>
      <c r="AL66" s="128"/>
      <c r="AM66" s="128"/>
      <c r="AN66" s="128"/>
      <c r="AO66" s="138" t="s">
        <v>1140</v>
      </c>
      <c r="AP66" s="142"/>
      <c r="AQ66" s="142"/>
      <c r="AR66" s="142"/>
      <c r="AS66" s="142"/>
      <c r="AT66" s="142"/>
      <c r="AU66" s="142"/>
    </row>
    <row r="67" spans="12:47" ht="35.25" customHeight="1">
      <c r="L67" s="1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35"/>
      <c r="AP67" s="35"/>
      <c r="AQ67" s="35"/>
      <c r="AR67" s="35"/>
      <c r="AS67" s="35"/>
      <c r="AT67" s="35"/>
      <c r="AU67" s="35"/>
    </row>
    <row r="68" spans="2:47" ht="17.25" customHeight="1">
      <c r="B68" s="130" t="s">
        <v>54</v>
      </c>
      <c r="C68" s="130"/>
      <c r="D68" s="130"/>
      <c r="E68" s="130"/>
      <c r="F68" s="130"/>
      <c r="G68" s="130"/>
      <c r="H68" s="130"/>
      <c r="I68" s="130"/>
      <c r="J68" s="130"/>
      <c r="K68" s="130"/>
      <c r="L68" s="4"/>
      <c r="M68" s="83" t="s">
        <v>1806</v>
      </c>
      <c r="N68" s="83"/>
      <c r="O68" s="83"/>
      <c r="P68" s="83"/>
      <c r="Q68" s="83"/>
      <c r="R68" s="83"/>
      <c r="S68" s="3"/>
      <c r="T68" s="83" t="s">
        <v>1817</v>
      </c>
      <c r="U68" s="83"/>
      <c r="V68" s="83"/>
      <c r="W68" s="83"/>
      <c r="X68" s="83"/>
      <c r="Y68" s="83"/>
      <c r="Z68" s="3"/>
      <c r="AA68" s="83" t="s">
        <v>1828</v>
      </c>
      <c r="AB68" s="83"/>
      <c r="AC68" s="83"/>
      <c r="AD68" s="83"/>
      <c r="AE68" s="83"/>
      <c r="AF68" s="83"/>
      <c r="AG68" s="3"/>
      <c r="AH68" s="83" t="s">
        <v>1849</v>
      </c>
      <c r="AI68" s="83"/>
      <c r="AJ68" s="83"/>
      <c r="AK68" s="83"/>
      <c r="AL68" s="83"/>
      <c r="AM68" s="83"/>
      <c r="AN68" s="3"/>
      <c r="AO68" s="120" t="s">
        <v>1288</v>
      </c>
      <c r="AP68" s="120"/>
      <c r="AQ68" s="120"/>
      <c r="AR68" s="120"/>
      <c r="AS68" s="120"/>
      <c r="AT68" s="120"/>
      <c r="AU68" s="17"/>
    </row>
    <row r="69" spans="2:47" ht="17.25" customHeight="1">
      <c r="B69" s="16"/>
      <c r="C69" s="16"/>
      <c r="D69" s="130" t="s">
        <v>55</v>
      </c>
      <c r="E69" s="130"/>
      <c r="F69" s="130"/>
      <c r="G69" s="130"/>
      <c r="H69" s="130"/>
      <c r="I69" s="130"/>
      <c r="J69" s="130"/>
      <c r="K69" s="130"/>
      <c r="L69" s="4"/>
      <c r="M69" s="83" t="s">
        <v>1807</v>
      </c>
      <c r="N69" s="83"/>
      <c r="O69" s="83"/>
      <c r="P69" s="83"/>
      <c r="Q69" s="83"/>
      <c r="R69" s="83"/>
      <c r="S69" s="3"/>
      <c r="T69" s="83" t="s">
        <v>1818</v>
      </c>
      <c r="U69" s="83"/>
      <c r="V69" s="83"/>
      <c r="W69" s="83"/>
      <c r="X69" s="83"/>
      <c r="Y69" s="83"/>
      <c r="Z69" s="3"/>
      <c r="AA69" s="83" t="s">
        <v>1829</v>
      </c>
      <c r="AB69" s="83"/>
      <c r="AC69" s="83"/>
      <c r="AD69" s="83"/>
      <c r="AE69" s="83"/>
      <c r="AF69" s="83"/>
      <c r="AG69" s="3"/>
      <c r="AH69" s="83" t="s">
        <v>1850</v>
      </c>
      <c r="AI69" s="83"/>
      <c r="AJ69" s="83"/>
      <c r="AK69" s="83"/>
      <c r="AL69" s="83"/>
      <c r="AM69" s="83"/>
      <c r="AN69" s="3"/>
      <c r="AO69" s="120" t="s">
        <v>1289</v>
      </c>
      <c r="AP69" s="120"/>
      <c r="AQ69" s="120"/>
      <c r="AR69" s="120"/>
      <c r="AS69" s="120"/>
      <c r="AT69" s="120"/>
      <c r="AU69" s="17"/>
    </row>
    <row r="70" spans="2:47" ht="17.25" customHeight="1">
      <c r="B70" s="16"/>
      <c r="C70" s="16"/>
      <c r="D70" s="130" t="s">
        <v>56</v>
      </c>
      <c r="E70" s="130"/>
      <c r="F70" s="130"/>
      <c r="G70" s="130"/>
      <c r="H70" s="130"/>
      <c r="I70" s="130"/>
      <c r="J70" s="130"/>
      <c r="K70" s="130"/>
      <c r="L70" s="4"/>
      <c r="M70" s="83" t="s">
        <v>1808</v>
      </c>
      <c r="N70" s="83"/>
      <c r="O70" s="83"/>
      <c r="P70" s="83"/>
      <c r="Q70" s="83"/>
      <c r="R70" s="83"/>
      <c r="S70" s="3"/>
      <c r="T70" s="83" t="s">
        <v>1819</v>
      </c>
      <c r="U70" s="83"/>
      <c r="V70" s="83"/>
      <c r="W70" s="83"/>
      <c r="X70" s="83"/>
      <c r="Y70" s="83"/>
      <c r="Z70" s="3"/>
      <c r="AA70" s="83" t="s">
        <v>1830</v>
      </c>
      <c r="AB70" s="83"/>
      <c r="AC70" s="83"/>
      <c r="AD70" s="83"/>
      <c r="AE70" s="83"/>
      <c r="AF70" s="83"/>
      <c r="AG70" s="3"/>
      <c r="AH70" s="83" t="s">
        <v>1851</v>
      </c>
      <c r="AI70" s="83"/>
      <c r="AJ70" s="83"/>
      <c r="AK70" s="83"/>
      <c r="AL70" s="83"/>
      <c r="AM70" s="83"/>
      <c r="AN70" s="3"/>
      <c r="AO70" s="120" t="s">
        <v>1290</v>
      </c>
      <c r="AP70" s="120"/>
      <c r="AQ70" s="120"/>
      <c r="AR70" s="120"/>
      <c r="AS70" s="120"/>
      <c r="AT70" s="120"/>
      <c r="AU70" s="17"/>
    </row>
    <row r="71" spans="2:47" ht="17.25" customHeight="1">
      <c r="B71" s="16"/>
      <c r="C71" s="16"/>
      <c r="D71" s="130" t="s">
        <v>57</v>
      </c>
      <c r="E71" s="130"/>
      <c r="F71" s="130"/>
      <c r="G71" s="130"/>
      <c r="H71" s="130"/>
      <c r="I71" s="130"/>
      <c r="J71" s="130"/>
      <c r="K71" s="130"/>
      <c r="L71" s="4"/>
      <c r="M71" s="83" t="s">
        <v>1809</v>
      </c>
      <c r="N71" s="83"/>
      <c r="O71" s="83"/>
      <c r="P71" s="83"/>
      <c r="Q71" s="83"/>
      <c r="R71" s="83"/>
      <c r="S71" s="3"/>
      <c r="T71" s="83" t="s">
        <v>1820</v>
      </c>
      <c r="U71" s="83"/>
      <c r="V71" s="83"/>
      <c r="W71" s="83"/>
      <c r="X71" s="83"/>
      <c r="Y71" s="83"/>
      <c r="Z71" s="3"/>
      <c r="AA71" s="83" t="s">
        <v>1831</v>
      </c>
      <c r="AB71" s="83"/>
      <c r="AC71" s="83"/>
      <c r="AD71" s="83"/>
      <c r="AE71" s="83"/>
      <c r="AF71" s="83"/>
      <c r="AG71" s="3"/>
      <c r="AH71" s="83" t="s">
        <v>1852</v>
      </c>
      <c r="AI71" s="83"/>
      <c r="AJ71" s="83"/>
      <c r="AK71" s="83"/>
      <c r="AL71" s="83"/>
      <c r="AM71" s="83"/>
      <c r="AN71" s="3"/>
      <c r="AO71" s="120" t="s">
        <v>1291</v>
      </c>
      <c r="AP71" s="120"/>
      <c r="AQ71" s="120"/>
      <c r="AR71" s="120"/>
      <c r="AS71" s="120"/>
      <c r="AT71" s="120"/>
      <c r="AU71" s="17"/>
    </row>
    <row r="72" spans="2:47" ht="17.25" customHeight="1">
      <c r="B72" s="16"/>
      <c r="C72" s="16"/>
      <c r="D72" s="130" t="s">
        <v>122</v>
      </c>
      <c r="E72" s="130"/>
      <c r="F72" s="130"/>
      <c r="G72" s="130"/>
      <c r="H72" s="130"/>
      <c r="I72" s="130"/>
      <c r="J72" s="130"/>
      <c r="K72" s="130"/>
      <c r="L72" s="4"/>
      <c r="M72" s="83" t="s">
        <v>1810</v>
      </c>
      <c r="N72" s="83"/>
      <c r="O72" s="83"/>
      <c r="P72" s="83"/>
      <c r="Q72" s="83"/>
      <c r="R72" s="83"/>
      <c r="S72" s="3"/>
      <c r="T72" s="83" t="s">
        <v>1821</v>
      </c>
      <c r="U72" s="83"/>
      <c r="V72" s="83"/>
      <c r="W72" s="83"/>
      <c r="X72" s="83"/>
      <c r="Y72" s="83"/>
      <c r="Z72" s="3"/>
      <c r="AA72" s="83" t="s">
        <v>1832</v>
      </c>
      <c r="AB72" s="83"/>
      <c r="AC72" s="83"/>
      <c r="AD72" s="83"/>
      <c r="AE72" s="83"/>
      <c r="AF72" s="83"/>
      <c r="AG72" s="3"/>
      <c r="AH72" s="83" t="s">
        <v>1853</v>
      </c>
      <c r="AI72" s="83"/>
      <c r="AJ72" s="83"/>
      <c r="AK72" s="83"/>
      <c r="AL72" s="83"/>
      <c r="AM72" s="83"/>
      <c r="AN72" s="3"/>
      <c r="AO72" s="120" t="s">
        <v>1292</v>
      </c>
      <c r="AP72" s="120"/>
      <c r="AQ72" s="120"/>
      <c r="AR72" s="120"/>
      <c r="AS72" s="120"/>
      <c r="AT72" s="120"/>
      <c r="AU72" s="17"/>
    </row>
    <row r="73" spans="2:47" ht="17.25" customHeight="1">
      <c r="B73" s="16"/>
      <c r="C73" s="16"/>
      <c r="D73" s="130" t="s">
        <v>58</v>
      </c>
      <c r="E73" s="130"/>
      <c r="F73" s="130"/>
      <c r="G73" s="130"/>
      <c r="H73" s="130"/>
      <c r="I73" s="130"/>
      <c r="J73" s="130"/>
      <c r="K73" s="130"/>
      <c r="L73" s="4"/>
      <c r="M73" s="83" t="s">
        <v>1811</v>
      </c>
      <c r="N73" s="83"/>
      <c r="O73" s="83"/>
      <c r="P73" s="83"/>
      <c r="Q73" s="83"/>
      <c r="R73" s="83"/>
      <c r="S73" s="3"/>
      <c r="T73" s="83" t="s">
        <v>1822</v>
      </c>
      <c r="U73" s="83"/>
      <c r="V73" s="83"/>
      <c r="W73" s="83"/>
      <c r="X73" s="83"/>
      <c r="Y73" s="83"/>
      <c r="Z73" s="3"/>
      <c r="AA73" s="83" t="s">
        <v>1833</v>
      </c>
      <c r="AB73" s="83"/>
      <c r="AC73" s="83"/>
      <c r="AD73" s="83"/>
      <c r="AE73" s="83"/>
      <c r="AF73" s="83"/>
      <c r="AG73" s="3"/>
      <c r="AH73" s="83" t="s">
        <v>1854</v>
      </c>
      <c r="AI73" s="83"/>
      <c r="AJ73" s="83"/>
      <c r="AK73" s="83"/>
      <c r="AL73" s="83"/>
      <c r="AM73" s="83"/>
      <c r="AN73" s="3"/>
      <c r="AO73" s="120" t="s">
        <v>1293</v>
      </c>
      <c r="AP73" s="120"/>
      <c r="AQ73" s="120"/>
      <c r="AR73" s="120"/>
      <c r="AS73" s="120"/>
      <c r="AT73" s="120"/>
      <c r="AU73" s="17"/>
    </row>
    <row r="74" spans="2:47" ht="17.25" customHeight="1">
      <c r="B74" s="16"/>
      <c r="C74" s="16"/>
      <c r="D74" s="130" t="s">
        <v>59</v>
      </c>
      <c r="E74" s="130"/>
      <c r="F74" s="130"/>
      <c r="G74" s="130"/>
      <c r="H74" s="130"/>
      <c r="I74" s="130"/>
      <c r="J74" s="130"/>
      <c r="K74" s="130"/>
      <c r="L74" s="4"/>
      <c r="M74" s="83" t="s">
        <v>1812</v>
      </c>
      <c r="N74" s="83"/>
      <c r="O74" s="83"/>
      <c r="P74" s="83"/>
      <c r="Q74" s="83"/>
      <c r="R74" s="83"/>
      <c r="S74" s="3"/>
      <c r="T74" s="83" t="s">
        <v>1823</v>
      </c>
      <c r="U74" s="83"/>
      <c r="V74" s="83"/>
      <c r="W74" s="83"/>
      <c r="X74" s="83"/>
      <c r="Y74" s="83"/>
      <c r="Z74" s="3"/>
      <c r="AA74" s="83" t="s">
        <v>1834</v>
      </c>
      <c r="AB74" s="83"/>
      <c r="AC74" s="83"/>
      <c r="AD74" s="83"/>
      <c r="AE74" s="83"/>
      <c r="AF74" s="83"/>
      <c r="AG74" s="3"/>
      <c r="AH74" s="83" t="s">
        <v>1855</v>
      </c>
      <c r="AI74" s="83"/>
      <c r="AJ74" s="83"/>
      <c r="AK74" s="83"/>
      <c r="AL74" s="83"/>
      <c r="AM74" s="83"/>
      <c r="AN74" s="3"/>
      <c r="AO74" s="120" t="s">
        <v>1294</v>
      </c>
      <c r="AP74" s="120"/>
      <c r="AQ74" s="120"/>
      <c r="AR74" s="120"/>
      <c r="AS74" s="120"/>
      <c r="AT74" s="120"/>
      <c r="AU74" s="17"/>
    </row>
    <row r="75" spans="2:47" ht="17.25" customHeight="1">
      <c r="B75" s="16"/>
      <c r="C75" s="16"/>
      <c r="D75" s="130" t="s">
        <v>126</v>
      </c>
      <c r="E75" s="130"/>
      <c r="F75" s="130"/>
      <c r="G75" s="130"/>
      <c r="H75" s="130"/>
      <c r="I75" s="130"/>
      <c r="J75" s="130"/>
      <c r="K75" s="130"/>
      <c r="L75" s="4"/>
      <c r="M75" s="83" t="s">
        <v>1813</v>
      </c>
      <c r="N75" s="83"/>
      <c r="O75" s="83"/>
      <c r="P75" s="83"/>
      <c r="Q75" s="83"/>
      <c r="R75" s="83"/>
      <c r="S75" s="3"/>
      <c r="T75" s="83" t="s">
        <v>1824</v>
      </c>
      <c r="U75" s="83"/>
      <c r="V75" s="83"/>
      <c r="W75" s="83"/>
      <c r="X75" s="83"/>
      <c r="Y75" s="83"/>
      <c r="Z75" s="3"/>
      <c r="AA75" s="83" t="s">
        <v>1835</v>
      </c>
      <c r="AB75" s="83"/>
      <c r="AC75" s="83"/>
      <c r="AD75" s="83"/>
      <c r="AE75" s="83"/>
      <c r="AF75" s="83"/>
      <c r="AG75" s="3" t="s">
        <v>182</v>
      </c>
      <c r="AH75" s="83" t="s">
        <v>1856</v>
      </c>
      <c r="AI75" s="83"/>
      <c r="AJ75" s="83"/>
      <c r="AK75" s="83"/>
      <c r="AL75" s="83"/>
      <c r="AM75" s="83"/>
      <c r="AN75" s="3" t="s">
        <v>182</v>
      </c>
      <c r="AO75" s="120" t="s">
        <v>1295</v>
      </c>
      <c r="AP75" s="120"/>
      <c r="AQ75" s="120"/>
      <c r="AR75" s="120"/>
      <c r="AS75" s="120"/>
      <c r="AT75" s="120"/>
      <c r="AU75" s="17" t="s">
        <v>510</v>
      </c>
    </row>
    <row r="76" spans="2:47" ht="17.25" customHeight="1">
      <c r="B76" s="16"/>
      <c r="C76" s="16"/>
      <c r="D76" s="130" t="s">
        <v>60</v>
      </c>
      <c r="E76" s="130"/>
      <c r="F76" s="130"/>
      <c r="G76" s="130"/>
      <c r="H76" s="130"/>
      <c r="I76" s="130"/>
      <c r="J76" s="130"/>
      <c r="K76" s="130"/>
      <c r="L76" s="4"/>
      <c r="M76" s="83" t="s">
        <v>1814</v>
      </c>
      <c r="N76" s="83"/>
      <c r="O76" s="83"/>
      <c r="P76" s="83"/>
      <c r="Q76" s="83"/>
      <c r="R76" s="83"/>
      <c r="S76" s="3"/>
      <c r="T76" s="83" t="s">
        <v>1825</v>
      </c>
      <c r="U76" s="83"/>
      <c r="V76" s="83"/>
      <c r="W76" s="83"/>
      <c r="X76" s="83"/>
      <c r="Y76" s="83"/>
      <c r="Z76" s="3"/>
      <c r="AA76" s="83" t="s">
        <v>1836</v>
      </c>
      <c r="AB76" s="83"/>
      <c r="AC76" s="83"/>
      <c r="AD76" s="83"/>
      <c r="AE76" s="83"/>
      <c r="AF76" s="83"/>
      <c r="AG76" s="3"/>
      <c r="AH76" s="83" t="s">
        <v>1857</v>
      </c>
      <c r="AI76" s="83"/>
      <c r="AJ76" s="83"/>
      <c r="AK76" s="83"/>
      <c r="AL76" s="83"/>
      <c r="AM76" s="83"/>
      <c r="AN76" s="3"/>
      <c r="AO76" s="120" t="s">
        <v>1296</v>
      </c>
      <c r="AP76" s="120"/>
      <c r="AQ76" s="120"/>
      <c r="AR76" s="120"/>
      <c r="AS76" s="120"/>
      <c r="AT76" s="120"/>
      <c r="AU76" s="17"/>
    </row>
    <row r="77" spans="2:47" ht="17.25" customHeight="1">
      <c r="B77" s="16"/>
      <c r="C77" s="16"/>
      <c r="D77" s="130" t="s">
        <v>61</v>
      </c>
      <c r="E77" s="130"/>
      <c r="F77" s="130"/>
      <c r="G77" s="130"/>
      <c r="H77" s="130"/>
      <c r="I77" s="130"/>
      <c r="J77" s="130"/>
      <c r="K77" s="130"/>
      <c r="L77" s="4"/>
      <c r="M77" s="83" t="s">
        <v>1815</v>
      </c>
      <c r="N77" s="83"/>
      <c r="O77" s="83"/>
      <c r="P77" s="83"/>
      <c r="Q77" s="83"/>
      <c r="R77" s="83"/>
      <c r="S77" s="3"/>
      <c r="T77" s="83" t="s">
        <v>1826</v>
      </c>
      <c r="U77" s="83"/>
      <c r="V77" s="83"/>
      <c r="W77" s="83"/>
      <c r="X77" s="83"/>
      <c r="Y77" s="83"/>
      <c r="Z77" s="3"/>
      <c r="AA77" s="83" t="s">
        <v>1837</v>
      </c>
      <c r="AB77" s="83"/>
      <c r="AC77" s="83"/>
      <c r="AD77" s="83"/>
      <c r="AE77" s="83"/>
      <c r="AF77" s="83"/>
      <c r="AG77" s="3"/>
      <c r="AH77" s="83" t="s">
        <v>1858</v>
      </c>
      <c r="AI77" s="83"/>
      <c r="AJ77" s="83"/>
      <c r="AK77" s="83"/>
      <c r="AL77" s="83"/>
      <c r="AM77" s="83"/>
      <c r="AN77" s="3"/>
      <c r="AO77" s="120" t="s">
        <v>1297</v>
      </c>
      <c r="AP77" s="120"/>
      <c r="AQ77" s="120"/>
      <c r="AR77" s="120"/>
      <c r="AS77" s="120"/>
      <c r="AT77" s="120"/>
      <c r="AU77" s="17"/>
    </row>
    <row r="78" spans="2:47" ht="17.25" customHeight="1">
      <c r="B78" s="16"/>
      <c r="C78" s="16"/>
      <c r="D78" s="130" t="s">
        <v>67</v>
      </c>
      <c r="E78" s="130"/>
      <c r="F78" s="130"/>
      <c r="G78" s="130"/>
      <c r="H78" s="130"/>
      <c r="I78" s="130"/>
      <c r="J78" s="130"/>
      <c r="K78" s="130"/>
      <c r="L78" s="4"/>
      <c r="M78" s="83" t="s">
        <v>1816</v>
      </c>
      <c r="N78" s="83"/>
      <c r="O78" s="83"/>
      <c r="P78" s="83"/>
      <c r="Q78" s="83"/>
      <c r="R78" s="83"/>
      <c r="S78" s="3"/>
      <c r="T78" s="83" t="s">
        <v>1827</v>
      </c>
      <c r="U78" s="83"/>
      <c r="V78" s="83"/>
      <c r="W78" s="83"/>
      <c r="X78" s="83"/>
      <c r="Y78" s="83"/>
      <c r="Z78" s="3"/>
      <c r="AA78" s="83" t="s">
        <v>1838</v>
      </c>
      <c r="AB78" s="83"/>
      <c r="AC78" s="83"/>
      <c r="AD78" s="83"/>
      <c r="AE78" s="83"/>
      <c r="AF78" s="83"/>
      <c r="AG78" s="3"/>
      <c r="AH78" s="83" t="s">
        <v>1859</v>
      </c>
      <c r="AI78" s="83"/>
      <c r="AJ78" s="83"/>
      <c r="AK78" s="83"/>
      <c r="AL78" s="83"/>
      <c r="AM78" s="83"/>
      <c r="AN78" s="3"/>
      <c r="AO78" s="120" t="s">
        <v>1298</v>
      </c>
      <c r="AP78" s="120"/>
      <c r="AQ78" s="120"/>
      <c r="AR78" s="120"/>
      <c r="AS78" s="120"/>
      <c r="AT78" s="120"/>
      <c r="AU78" s="17"/>
    </row>
    <row r="79" spans="2:47" ht="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"/>
      <c r="M79" s="6"/>
      <c r="N79" s="6"/>
      <c r="O79" s="6"/>
      <c r="P79" s="6"/>
      <c r="Q79" s="6"/>
      <c r="R79" s="6"/>
      <c r="S79" s="3"/>
      <c r="T79" s="6"/>
      <c r="U79" s="6"/>
      <c r="V79" s="6"/>
      <c r="W79" s="6"/>
      <c r="X79" s="6"/>
      <c r="Y79" s="6"/>
      <c r="Z79" s="3"/>
      <c r="AA79" s="6"/>
      <c r="AB79" s="6"/>
      <c r="AC79" s="6"/>
      <c r="AD79" s="6"/>
      <c r="AE79" s="6"/>
      <c r="AF79" s="6"/>
      <c r="AG79" s="3"/>
      <c r="AH79" s="6"/>
      <c r="AI79" s="6"/>
      <c r="AJ79" s="6"/>
      <c r="AK79" s="6"/>
      <c r="AL79" s="6"/>
      <c r="AM79" s="6"/>
      <c r="AN79" s="3"/>
      <c r="AO79" s="10"/>
      <c r="AP79" s="10"/>
      <c r="AQ79" s="10"/>
      <c r="AR79" s="10"/>
      <c r="AS79" s="10"/>
      <c r="AT79" s="10"/>
      <c r="AU79" s="17"/>
    </row>
    <row r="80" spans="2:47" ht="17.25" customHeight="1">
      <c r="B80" s="130" t="s">
        <v>69</v>
      </c>
      <c r="C80" s="130"/>
      <c r="D80" s="130"/>
      <c r="E80" s="130"/>
      <c r="F80" s="130"/>
      <c r="G80" s="130"/>
      <c r="H80" s="130"/>
      <c r="I80" s="130"/>
      <c r="J80" s="130"/>
      <c r="K80" s="130"/>
      <c r="L80" s="4"/>
      <c r="M80" s="83">
        <v>480</v>
      </c>
      <c r="N80" s="83"/>
      <c r="O80" s="83"/>
      <c r="P80" s="83"/>
      <c r="Q80" s="83"/>
      <c r="R80" s="83"/>
      <c r="S80" s="3"/>
      <c r="T80" s="83" t="s">
        <v>1147</v>
      </c>
      <c r="U80" s="83"/>
      <c r="V80" s="83"/>
      <c r="W80" s="83"/>
      <c r="X80" s="83"/>
      <c r="Y80" s="83"/>
      <c r="Z80" s="3"/>
      <c r="AA80" s="83" t="s">
        <v>1839</v>
      </c>
      <c r="AB80" s="83"/>
      <c r="AC80" s="83"/>
      <c r="AD80" s="83"/>
      <c r="AE80" s="83"/>
      <c r="AF80" s="83"/>
      <c r="AG80" s="3"/>
      <c r="AH80" s="83" t="s">
        <v>1860</v>
      </c>
      <c r="AI80" s="83"/>
      <c r="AJ80" s="83"/>
      <c r="AK80" s="83"/>
      <c r="AL80" s="83"/>
      <c r="AM80" s="83"/>
      <c r="AN80" s="3"/>
      <c r="AO80" s="120">
        <v>280</v>
      </c>
      <c r="AP80" s="120"/>
      <c r="AQ80" s="120"/>
      <c r="AR80" s="120"/>
      <c r="AS80" s="120"/>
      <c r="AT80" s="120"/>
      <c r="AU80" s="17"/>
    </row>
    <row r="81" spans="2:47" ht="17.25" customHeight="1">
      <c r="B81" s="16"/>
      <c r="C81" s="16"/>
      <c r="D81" s="134" t="s">
        <v>166</v>
      </c>
      <c r="E81" s="134"/>
      <c r="F81" s="134"/>
      <c r="G81" s="134"/>
      <c r="H81" s="134"/>
      <c r="I81" s="134"/>
      <c r="J81" s="134"/>
      <c r="K81" s="134"/>
      <c r="L81" s="4"/>
      <c r="M81" s="83">
        <v>480</v>
      </c>
      <c r="N81" s="83"/>
      <c r="O81" s="83"/>
      <c r="P81" s="83"/>
      <c r="Q81" s="83"/>
      <c r="R81" s="83"/>
      <c r="S81" s="3"/>
      <c r="T81" s="83" t="s">
        <v>1147</v>
      </c>
      <c r="U81" s="83"/>
      <c r="V81" s="83"/>
      <c r="W81" s="83"/>
      <c r="X81" s="83"/>
      <c r="Y81" s="83"/>
      <c r="Z81" s="3"/>
      <c r="AA81" s="83" t="s">
        <v>1839</v>
      </c>
      <c r="AB81" s="83"/>
      <c r="AC81" s="83"/>
      <c r="AD81" s="83"/>
      <c r="AE81" s="83"/>
      <c r="AF81" s="83"/>
      <c r="AG81" s="3"/>
      <c r="AH81" s="83">
        <v>760</v>
      </c>
      <c r="AI81" s="83"/>
      <c r="AJ81" s="83"/>
      <c r="AK81" s="83"/>
      <c r="AL81" s="83"/>
      <c r="AM81" s="83"/>
      <c r="AN81" s="3"/>
      <c r="AO81" s="120">
        <v>280</v>
      </c>
      <c r="AP81" s="120"/>
      <c r="AQ81" s="120"/>
      <c r="AR81" s="120"/>
      <c r="AS81" s="120"/>
      <c r="AT81" s="120"/>
      <c r="AU81" s="17"/>
    </row>
    <row r="82" spans="2:47" ht="17.25" customHeight="1">
      <c r="B82" s="16"/>
      <c r="C82" s="16"/>
      <c r="D82" s="130" t="s">
        <v>167</v>
      </c>
      <c r="E82" s="130"/>
      <c r="F82" s="130"/>
      <c r="G82" s="130"/>
      <c r="H82" s="130"/>
      <c r="I82" s="130"/>
      <c r="J82" s="130"/>
      <c r="K82" s="130"/>
      <c r="L82" s="4"/>
      <c r="M82" s="83" t="s">
        <v>68</v>
      </c>
      <c r="N82" s="83"/>
      <c r="O82" s="83"/>
      <c r="P82" s="83"/>
      <c r="Q82" s="83"/>
      <c r="R82" s="83"/>
      <c r="S82" s="3"/>
      <c r="T82" s="83" t="s">
        <v>68</v>
      </c>
      <c r="U82" s="83"/>
      <c r="V82" s="83"/>
      <c r="W82" s="83"/>
      <c r="X82" s="83"/>
      <c r="Y82" s="83"/>
      <c r="Z82" s="3"/>
      <c r="AA82" s="83" t="s">
        <v>68</v>
      </c>
      <c r="AB82" s="83"/>
      <c r="AC82" s="83"/>
      <c r="AD82" s="83"/>
      <c r="AE82" s="83"/>
      <c r="AF82" s="83"/>
      <c r="AG82" s="3"/>
      <c r="AH82" s="83" t="s">
        <v>1861</v>
      </c>
      <c r="AI82" s="83"/>
      <c r="AJ82" s="83"/>
      <c r="AK82" s="83"/>
      <c r="AL82" s="83"/>
      <c r="AM82" s="83"/>
      <c r="AN82" s="3"/>
      <c r="AO82" s="83" t="s">
        <v>68</v>
      </c>
      <c r="AP82" s="83"/>
      <c r="AQ82" s="83"/>
      <c r="AR82" s="83"/>
      <c r="AS82" s="83"/>
      <c r="AT82" s="83"/>
      <c r="AU82" s="17"/>
    </row>
    <row r="83" spans="2:47" ht="9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"/>
      <c r="M83" s="6"/>
      <c r="N83" s="3"/>
      <c r="O83" s="6"/>
      <c r="P83" s="6"/>
      <c r="Q83" s="6"/>
      <c r="R83" s="6"/>
      <c r="S83" s="3"/>
      <c r="T83" s="6"/>
      <c r="U83" s="3"/>
      <c r="V83" s="6"/>
      <c r="W83" s="6"/>
      <c r="X83" s="6"/>
      <c r="Y83" s="6"/>
      <c r="Z83" s="3"/>
      <c r="AA83" s="6"/>
      <c r="AB83" s="3"/>
      <c r="AC83" s="6"/>
      <c r="AD83" s="6"/>
      <c r="AE83" s="6"/>
      <c r="AF83" s="6"/>
      <c r="AG83" s="3"/>
      <c r="AH83" s="6"/>
      <c r="AI83" s="6"/>
      <c r="AJ83" s="6"/>
      <c r="AK83" s="6"/>
      <c r="AL83" s="6"/>
      <c r="AM83" s="6"/>
      <c r="AN83" s="3"/>
      <c r="AO83" s="10"/>
      <c r="AP83" s="10"/>
      <c r="AQ83" s="10"/>
      <c r="AR83" s="10"/>
      <c r="AS83" s="10"/>
      <c r="AT83" s="10"/>
      <c r="AU83" s="17"/>
    </row>
    <row r="84" spans="2:47" ht="17.25" customHeight="1">
      <c r="B84" s="130" t="s">
        <v>143</v>
      </c>
      <c r="C84" s="130"/>
      <c r="D84" s="130"/>
      <c r="E84" s="130"/>
      <c r="F84" s="130"/>
      <c r="G84" s="130"/>
      <c r="H84" s="130"/>
      <c r="I84" s="130"/>
      <c r="J84" s="130"/>
      <c r="K84" s="130"/>
      <c r="L84" s="4"/>
      <c r="M84" s="83" t="s">
        <v>1840</v>
      </c>
      <c r="N84" s="83"/>
      <c r="O84" s="83"/>
      <c r="P84" s="83"/>
      <c r="Q84" s="83"/>
      <c r="R84" s="83"/>
      <c r="S84" s="3"/>
      <c r="T84" s="83" t="s">
        <v>1841</v>
      </c>
      <c r="U84" s="83"/>
      <c r="V84" s="83"/>
      <c r="W84" s="83"/>
      <c r="X84" s="83"/>
      <c r="Y84" s="83"/>
      <c r="Z84" s="3"/>
      <c r="AA84" s="83" t="s">
        <v>1842</v>
      </c>
      <c r="AB84" s="83"/>
      <c r="AC84" s="83"/>
      <c r="AD84" s="83"/>
      <c r="AE84" s="83"/>
      <c r="AF84" s="83"/>
      <c r="AG84" s="3"/>
      <c r="AH84" s="83" t="s">
        <v>1862</v>
      </c>
      <c r="AI84" s="83"/>
      <c r="AJ84" s="83"/>
      <c r="AK84" s="83"/>
      <c r="AL84" s="83"/>
      <c r="AM84" s="83"/>
      <c r="AN84" s="3"/>
      <c r="AO84" s="120" t="s">
        <v>1299</v>
      </c>
      <c r="AP84" s="120"/>
      <c r="AQ84" s="120"/>
      <c r="AR84" s="120"/>
      <c r="AS84" s="120"/>
      <c r="AT84" s="120"/>
      <c r="AU84" s="17"/>
    </row>
    <row r="85" spans="2:47" ht="17.25" customHeight="1">
      <c r="B85" s="16"/>
      <c r="C85" s="16"/>
      <c r="D85" s="130" t="s">
        <v>143</v>
      </c>
      <c r="E85" s="130"/>
      <c r="F85" s="130"/>
      <c r="G85" s="130"/>
      <c r="H85" s="130"/>
      <c r="I85" s="130"/>
      <c r="J85" s="130"/>
      <c r="K85" s="130"/>
      <c r="L85" s="4"/>
      <c r="M85" s="83" t="s">
        <v>1840</v>
      </c>
      <c r="N85" s="83"/>
      <c r="O85" s="83"/>
      <c r="P85" s="83"/>
      <c r="Q85" s="83"/>
      <c r="R85" s="83"/>
      <c r="S85" s="3"/>
      <c r="T85" s="83" t="s">
        <v>1841</v>
      </c>
      <c r="U85" s="83"/>
      <c r="V85" s="83"/>
      <c r="W85" s="83"/>
      <c r="X85" s="83"/>
      <c r="Y85" s="83"/>
      <c r="Z85" s="3"/>
      <c r="AA85" s="83" t="s">
        <v>1842</v>
      </c>
      <c r="AB85" s="83"/>
      <c r="AC85" s="83"/>
      <c r="AD85" s="83"/>
      <c r="AE85" s="83"/>
      <c r="AF85" s="83"/>
      <c r="AG85" s="3"/>
      <c r="AH85" s="83" t="s">
        <v>1862</v>
      </c>
      <c r="AI85" s="83"/>
      <c r="AJ85" s="83"/>
      <c r="AK85" s="83"/>
      <c r="AL85" s="83"/>
      <c r="AM85" s="83"/>
      <c r="AN85" s="3"/>
      <c r="AO85" s="120" t="s">
        <v>1299</v>
      </c>
      <c r="AP85" s="120"/>
      <c r="AQ85" s="120"/>
      <c r="AR85" s="120"/>
      <c r="AS85" s="120"/>
      <c r="AT85" s="120"/>
      <c r="AU85" s="17"/>
    </row>
    <row r="86" spans="2:47" ht="9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"/>
      <c r="M86" s="6"/>
      <c r="N86" s="6"/>
      <c r="O86" s="6"/>
      <c r="P86" s="6"/>
      <c r="Q86" s="6"/>
      <c r="R86" s="6"/>
      <c r="S86" s="3"/>
      <c r="T86" s="6"/>
      <c r="U86" s="6"/>
      <c r="V86" s="6"/>
      <c r="W86" s="6"/>
      <c r="X86" s="6"/>
      <c r="Y86" s="6"/>
      <c r="Z86" s="3"/>
      <c r="AA86" s="6"/>
      <c r="AB86" s="6"/>
      <c r="AC86" s="6"/>
      <c r="AD86" s="6"/>
      <c r="AE86" s="6"/>
      <c r="AF86" s="6"/>
      <c r="AG86" s="3"/>
      <c r="AH86" s="6"/>
      <c r="AI86" s="6"/>
      <c r="AJ86" s="6"/>
      <c r="AK86" s="6"/>
      <c r="AL86" s="6"/>
      <c r="AM86" s="6"/>
      <c r="AN86" s="3"/>
      <c r="AO86" s="10"/>
      <c r="AP86" s="10"/>
      <c r="AQ86" s="10"/>
      <c r="AR86" s="10"/>
      <c r="AS86" s="10"/>
      <c r="AT86" s="10"/>
      <c r="AU86" s="17"/>
    </row>
    <row r="87" spans="2:47" ht="17.25" customHeight="1">
      <c r="B87" s="130" t="s">
        <v>139</v>
      </c>
      <c r="C87" s="130"/>
      <c r="D87" s="130"/>
      <c r="E87" s="130"/>
      <c r="F87" s="130"/>
      <c r="G87" s="130"/>
      <c r="H87" s="130"/>
      <c r="I87" s="130"/>
      <c r="J87" s="130"/>
      <c r="K87" s="130"/>
      <c r="L87" s="4"/>
      <c r="M87" s="83" t="s">
        <v>1843</v>
      </c>
      <c r="N87" s="83"/>
      <c r="O87" s="83"/>
      <c r="P87" s="83"/>
      <c r="Q87" s="83"/>
      <c r="R87" s="83"/>
      <c r="S87" s="3"/>
      <c r="T87" s="83" t="s">
        <v>1844</v>
      </c>
      <c r="U87" s="83"/>
      <c r="V87" s="83"/>
      <c r="W87" s="83"/>
      <c r="X87" s="83"/>
      <c r="Y87" s="83"/>
      <c r="Z87" s="3"/>
      <c r="AA87" s="83" t="s">
        <v>1845</v>
      </c>
      <c r="AB87" s="83"/>
      <c r="AC87" s="83"/>
      <c r="AD87" s="83"/>
      <c r="AE87" s="83"/>
      <c r="AF87" s="83"/>
      <c r="AG87" s="3"/>
      <c r="AH87" s="83" t="s">
        <v>1863</v>
      </c>
      <c r="AI87" s="83"/>
      <c r="AJ87" s="83"/>
      <c r="AK87" s="83"/>
      <c r="AL87" s="83"/>
      <c r="AM87" s="83"/>
      <c r="AN87" s="3"/>
      <c r="AO87" s="120" t="s">
        <v>1300</v>
      </c>
      <c r="AP87" s="120"/>
      <c r="AQ87" s="120"/>
      <c r="AR87" s="120"/>
      <c r="AS87" s="120"/>
      <c r="AT87" s="120"/>
      <c r="AU87" s="17"/>
    </row>
    <row r="88" spans="2:47" ht="17.25" customHeight="1">
      <c r="B88" s="16"/>
      <c r="C88" s="16"/>
      <c r="D88" s="130" t="s">
        <v>168</v>
      </c>
      <c r="E88" s="130"/>
      <c r="F88" s="130"/>
      <c r="G88" s="130"/>
      <c r="H88" s="130"/>
      <c r="I88" s="130"/>
      <c r="J88" s="130"/>
      <c r="K88" s="130"/>
      <c r="L88" s="4"/>
      <c r="M88" s="83" t="s">
        <v>1843</v>
      </c>
      <c r="N88" s="83"/>
      <c r="O88" s="83"/>
      <c r="P88" s="83"/>
      <c r="Q88" s="83"/>
      <c r="R88" s="83"/>
      <c r="S88" s="3"/>
      <c r="T88" s="83" t="s">
        <v>1844</v>
      </c>
      <c r="U88" s="83"/>
      <c r="V88" s="83"/>
      <c r="W88" s="83"/>
      <c r="X88" s="83"/>
      <c r="Y88" s="83"/>
      <c r="Z88" s="3"/>
      <c r="AA88" s="83" t="s">
        <v>1845</v>
      </c>
      <c r="AB88" s="83"/>
      <c r="AC88" s="83"/>
      <c r="AD88" s="83"/>
      <c r="AE88" s="83"/>
      <c r="AF88" s="83"/>
      <c r="AG88" s="3"/>
      <c r="AH88" s="83" t="s">
        <v>1863</v>
      </c>
      <c r="AI88" s="83"/>
      <c r="AJ88" s="83"/>
      <c r="AK88" s="83"/>
      <c r="AL88" s="83"/>
      <c r="AM88" s="83"/>
      <c r="AN88" s="3"/>
      <c r="AO88" s="120" t="s">
        <v>1300</v>
      </c>
      <c r="AP88" s="120"/>
      <c r="AQ88" s="120"/>
      <c r="AR88" s="120"/>
      <c r="AS88" s="120"/>
      <c r="AT88" s="120"/>
      <c r="AU88" s="17"/>
    </row>
    <row r="89" spans="2:47" ht="9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"/>
      <c r="M89" s="6"/>
      <c r="N89" s="6"/>
      <c r="O89" s="6"/>
      <c r="P89" s="6"/>
      <c r="Q89" s="6"/>
      <c r="R89" s="6"/>
      <c r="S89" s="3"/>
      <c r="T89" s="6"/>
      <c r="U89" s="6"/>
      <c r="V89" s="6"/>
      <c r="W89" s="6"/>
      <c r="X89" s="6"/>
      <c r="Y89" s="6"/>
      <c r="Z89" s="3"/>
      <c r="AA89" s="6"/>
      <c r="AB89" s="6"/>
      <c r="AC89" s="6"/>
      <c r="AD89" s="6"/>
      <c r="AE89" s="6"/>
      <c r="AF89" s="6"/>
      <c r="AG89" s="3"/>
      <c r="AH89" s="6"/>
      <c r="AI89" s="6"/>
      <c r="AJ89" s="6"/>
      <c r="AK89" s="6"/>
      <c r="AL89" s="6"/>
      <c r="AM89" s="6"/>
      <c r="AN89" s="3"/>
      <c r="AO89" s="10"/>
      <c r="AP89" s="10"/>
      <c r="AQ89" s="10"/>
      <c r="AR89" s="10"/>
      <c r="AS89" s="10"/>
      <c r="AT89" s="10"/>
      <c r="AU89" s="17"/>
    </row>
    <row r="90" spans="2:47" ht="17.25" customHeight="1">
      <c r="B90" s="130" t="s">
        <v>140</v>
      </c>
      <c r="C90" s="130"/>
      <c r="D90" s="130"/>
      <c r="E90" s="130"/>
      <c r="F90" s="130"/>
      <c r="G90" s="130"/>
      <c r="H90" s="130"/>
      <c r="I90" s="130"/>
      <c r="J90" s="130"/>
      <c r="K90" s="130"/>
      <c r="L90" s="4"/>
      <c r="M90" s="83" t="s">
        <v>1846</v>
      </c>
      <c r="N90" s="83"/>
      <c r="O90" s="83"/>
      <c r="P90" s="83"/>
      <c r="Q90" s="83"/>
      <c r="R90" s="83"/>
      <c r="S90" s="3"/>
      <c r="T90" s="83" t="s">
        <v>1847</v>
      </c>
      <c r="U90" s="83"/>
      <c r="V90" s="83"/>
      <c r="W90" s="83"/>
      <c r="X90" s="83"/>
      <c r="Y90" s="83"/>
      <c r="Z90" s="3"/>
      <c r="AA90" s="83" t="s">
        <v>1848</v>
      </c>
      <c r="AB90" s="83"/>
      <c r="AC90" s="83"/>
      <c r="AD90" s="83"/>
      <c r="AE90" s="83"/>
      <c r="AF90" s="83"/>
      <c r="AG90" s="3"/>
      <c r="AH90" s="83" t="s">
        <v>1864</v>
      </c>
      <c r="AI90" s="83"/>
      <c r="AJ90" s="83"/>
      <c r="AK90" s="83"/>
      <c r="AL90" s="83"/>
      <c r="AM90" s="83"/>
      <c r="AN90" s="3"/>
      <c r="AO90" s="120" t="s">
        <v>1301</v>
      </c>
      <c r="AP90" s="120"/>
      <c r="AQ90" s="120"/>
      <c r="AR90" s="120"/>
      <c r="AS90" s="120"/>
      <c r="AT90" s="120"/>
      <c r="AU90" s="17"/>
    </row>
    <row r="91" spans="2:47" ht="17.25" customHeight="1">
      <c r="B91" s="16"/>
      <c r="C91" s="16"/>
      <c r="D91" s="130" t="s">
        <v>144</v>
      </c>
      <c r="E91" s="130"/>
      <c r="F91" s="130"/>
      <c r="G91" s="130"/>
      <c r="H91" s="130"/>
      <c r="I91" s="130"/>
      <c r="J91" s="130"/>
      <c r="K91" s="130"/>
      <c r="L91" s="4"/>
      <c r="M91" s="83" t="s">
        <v>1846</v>
      </c>
      <c r="N91" s="83"/>
      <c r="O91" s="83"/>
      <c r="P91" s="83"/>
      <c r="Q91" s="83"/>
      <c r="R91" s="83"/>
      <c r="S91" s="3"/>
      <c r="T91" s="83" t="s">
        <v>1847</v>
      </c>
      <c r="U91" s="83"/>
      <c r="V91" s="83"/>
      <c r="W91" s="83"/>
      <c r="X91" s="83"/>
      <c r="Y91" s="83"/>
      <c r="Z91" s="3"/>
      <c r="AA91" s="83" t="s">
        <v>1848</v>
      </c>
      <c r="AB91" s="83"/>
      <c r="AC91" s="83"/>
      <c r="AD91" s="83"/>
      <c r="AE91" s="83"/>
      <c r="AF91" s="83"/>
      <c r="AG91" s="3"/>
      <c r="AH91" s="83" t="s">
        <v>1864</v>
      </c>
      <c r="AI91" s="83"/>
      <c r="AJ91" s="83"/>
      <c r="AK91" s="83"/>
      <c r="AL91" s="83"/>
      <c r="AM91" s="83"/>
      <c r="AN91" s="3"/>
      <c r="AO91" s="120" t="s">
        <v>1301</v>
      </c>
      <c r="AP91" s="120"/>
      <c r="AQ91" s="120"/>
      <c r="AR91" s="120"/>
      <c r="AS91" s="120"/>
      <c r="AT91" s="120"/>
      <c r="AU91" s="17"/>
    </row>
    <row r="92" spans="1:47" ht="9" customHeight="1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5"/>
      <c r="AP92" s="25"/>
      <c r="AQ92" s="25"/>
      <c r="AR92" s="25"/>
      <c r="AS92" s="25"/>
      <c r="AT92" s="25"/>
      <c r="AU92" s="25"/>
    </row>
  </sheetData>
  <sheetProtection/>
  <mergeCells count="356">
    <mergeCell ref="AH69:AM69"/>
    <mergeCell ref="AA17:AF17"/>
    <mergeCell ref="AH16:AM16"/>
    <mergeCell ref="AA21:AF21"/>
    <mergeCell ref="AA30:AF30"/>
    <mergeCell ref="AH24:AM24"/>
    <mergeCell ref="AA25:AF25"/>
    <mergeCell ref="AA26:AF26"/>
    <mergeCell ref="AH64:AU64"/>
    <mergeCell ref="AH66:AN66"/>
    <mergeCell ref="AO68:AT68"/>
    <mergeCell ref="AH68:AM68"/>
    <mergeCell ref="AO69:AT69"/>
    <mergeCell ref="AO66:AU66"/>
    <mergeCell ref="AO10:AT10"/>
    <mergeCell ref="AH12:AM12"/>
    <mergeCell ref="AO12:AT12"/>
    <mergeCell ref="AO16:AT16"/>
    <mergeCell ref="AO37:AT37"/>
    <mergeCell ref="AH47:AM47"/>
    <mergeCell ref="A1:AU1"/>
    <mergeCell ref="A8:L8"/>
    <mergeCell ref="M8:S8"/>
    <mergeCell ref="T8:Z8"/>
    <mergeCell ref="AO8:AU8"/>
    <mergeCell ref="AH10:AM10"/>
    <mergeCell ref="AA8:AG8"/>
    <mergeCell ref="AH8:AN8"/>
    <mergeCell ref="M10:R10"/>
    <mergeCell ref="B10:K10"/>
    <mergeCell ref="T10:Y10"/>
    <mergeCell ref="M13:R13"/>
    <mergeCell ref="AH13:AM13"/>
    <mergeCell ref="AH15:AM15"/>
    <mergeCell ref="M16:R16"/>
    <mergeCell ref="T13:Y13"/>
    <mergeCell ref="AA10:AF10"/>
    <mergeCell ref="T16:Y16"/>
    <mergeCell ref="AA13:AF13"/>
    <mergeCell ref="B15:K15"/>
    <mergeCell ref="AO15:AT15"/>
    <mergeCell ref="B12:K12"/>
    <mergeCell ref="M12:R12"/>
    <mergeCell ref="T12:Y12"/>
    <mergeCell ref="AA12:AF12"/>
    <mergeCell ref="AO13:AT13"/>
    <mergeCell ref="AA15:AF15"/>
    <mergeCell ref="D16:K16"/>
    <mergeCell ref="D13:K13"/>
    <mergeCell ref="M15:R15"/>
    <mergeCell ref="T15:Y15"/>
    <mergeCell ref="AO18:AT18"/>
    <mergeCell ref="AA16:AF16"/>
    <mergeCell ref="AA18:AF18"/>
    <mergeCell ref="AO17:AT17"/>
    <mergeCell ref="AH18:AM18"/>
    <mergeCell ref="AH17:AM17"/>
    <mergeCell ref="M17:R17"/>
    <mergeCell ref="T17:Y17"/>
    <mergeCell ref="D19:K19"/>
    <mergeCell ref="M19:R19"/>
    <mergeCell ref="D17:K17"/>
    <mergeCell ref="D18:K18"/>
    <mergeCell ref="M18:R18"/>
    <mergeCell ref="T18:Y18"/>
    <mergeCell ref="M21:R21"/>
    <mergeCell ref="T21:Y21"/>
    <mergeCell ref="AA19:AF19"/>
    <mergeCell ref="AH19:AM19"/>
    <mergeCell ref="AH20:AM20"/>
    <mergeCell ref="AO21:AT21"/>
    <mergeCell ref="AH21:AM21"/>
    <mergeCell ref="T20:Y20"/>
    <mergeCell ref="AA20:AF20"/>
    <mergeCell ref="AA23:AF23"/>
    <mergeCell ref="T19:Y19"/>
    <mergeCell ref="AO23:AT23"/>
    <mergeCell ref="AH23:AM23"/>
    <mergeCell ref="AO19:AT19"/>
    <mergeCell ref="AO20:AT20"/>
    <mergeCell ref="M25:R25"/>
    <mergeCell ref="T25:Y25"/>
    <mergeCell ref="M24:R24"/>
    <mergeCell ref="T24:Y24"/>
    <mergeCell ref="M23:R23"/>
    <mergeCell ref="T23:Y23"/>
    <mergeCell ref="AA24:AF24"/>
    <mergeCell ref="AO24:AT24"/>
    <mergeCell ref="T26:Y26"/>
    <mergeCell ref="AO27:AT27"/>
    <mergeCell ref="AH27:AM27"/>
    <mergeCell ref="T27:Y27"/>
    <mergeCell ref="AO25:AT25"/>
    <mergeCell ref="AH25:AM25"/>
    <mergeCell ref="AH26:AM26"/>
    <mergeCell ref="M26:R26"/>
    <mergeCell ref="M28:R28"/>
    <mergeCell ref="AO32:AT32"/>
    <mergeCell ref="AA31:AF31"/>
    <mergeCell ref="AH31:AM31"/>
    <mergeCell ref="AH32:AM32"/>
    <mergeCell ref="AO31:AT31"/>
    <mergeCell ref="AO26:AT26"/>
    <mergeCell ref="AA27:AF27"/>
    <mergeCell ref="M32:R32"/>
    <mergeCell ref="AA32:AF32"/>
    <mergeCell ref="T28:Y28"/>
    <mergeCell ref="AH30:AM30"/>
    <mergeCell ref="AA28:AF28"/>
    <mergeCell ref="AO28:AT28"/>
    <mergeCell ref="AH28:AM28"/>
    <mergeCell ref="AO30:AT30"/>
    <mergeCell ref="T30:Y30"/>
    <mergeCell ref="AO33:AT33"/>
    <mergeCell ref="T47:Y47"/>
    <mergeCell ref="AA50:AF50"/>
    <mergeCell ref="AO50:AT50"/>
    <mergeCell ref="T45:Y45"/>
    <mergeCell ref="AO36:AT36"/>
    <mergeCell ref="AA38:AF38"/>
    <mergeCell ref="AA40:AF40"/>
    <mergeCell ref="AO35:AT35"/>
    <mergeCell ref="AO38:AT38"/>
    <mergeCell ref="AH53:AM53"/>
    <mergeCell ref="B52:K52"/>
    <mergeCell ref="AA33:AF33"/>
    <mergeCell ref="T35:Y35"/>
    <mergeCell ref="T36:Y36"/>
    <mergeCell ref="AA36:AF36"/>
    <mergeCell ref="AA35:AF35"/>
    <mergeCell ref="B35:K35"/>
    <mergeCell ref="AH36:AM36"/>
    <mergeCell ref="AH35:AM35"/>
    <mergeCell ref="D78:K78"/>
    <mergeCell ref="AH49:AM49"/>
    <mergeCell ref="M48:R48"/>
    <mergeCell ref="D49:K49"/>
    <mergeCell ref="D50:K50"/>
    <mergeCell ref="M50:R50"/>
    <mergeCell ref="AA68:AF68"/>
    <mergeCell ref="B68:K68"/>
    <mergeCell ref="M68:R68"/>
    <mergeCell ref="A66:L66"/>
    <mergeCell ref="T76:Y76"/>
    <mergeCell ref="M77:R77"/>
    <mergeCell ref="T77:Y77"/>
    <mergeCell ref="M78:R78"/>
    <mergeCell ref="M76:R76"/>
    <mergeCell ref="T69:Y69"/>
    <mergeCell ref="M70:R70"/>
    <mergeCell ref="T70:Y70"/>
    <mergeCell ref="T71:Y71"/>
    <mergeCell ref="M72:R72"/>
    <mergeCell ref="AA80:AF80"/>
    <mergeCell ref="AA78:AF78"/>
    <mergeCell ref="T80:Y80"/>
    <mergeCell ref="M80:R80"/>
    <mergeCell ref="M74:R74"/>
    <mergeCell ref="D73:K73"/>
    <mergeCell ref="M73:R73"/>
    <mergeCell ref="T74:Y74"/>
    <mergeCell ref="D74:K74"/>
    <mergeCell ref="M75:R75"/>
    <mergeCell ref="AH80:AM80"/>
    <mergeCell ref="AH76:AM76"/>
    <mergeCell ref="AA71:AF71"/>
    <mergeCell ref="T73:Y73"/>
    <mergeCell ref="AH75:AM75"/>
    <mergeCell ref="AH77:AM77"/>
    <mergeCell ref="AA76:AF76"/>
    <mergeCell ref="AH78:AM78"/>
    <mergeCell ref="AA77:AF77"/>
    <mergeCell ref="AH71:AM71"/>
    <mergeCell ref="AO80:AT80"/>
    <mergeCell ref="AO71:AT71"/>
    <mergeCell ref="AA75:AF75"/>
    <mergeCell ref="AO75:AT75"/>
    <mergeCell ref="AH72:AM72"/>
    <mergeCell ref="AH73:AM73"/>
    <mergeCell ref="AA72:AF72"/>
    <mergeCell ref="AA73:AF73"/>
    <mergeCell ref="AA74:AF74"/>
    <mergeCell ref="AH74:AM74"/>
    <mergeCell ref="AO81:AT81"/>
    <mergeCell ref="AA82:AF82"/>
    <mergeCell ref="AO82:AT82"/>
    <mergeCell ref="AH81:AM81"/>
    <mergeCell ref="AH82:AM82"/>
    <mergeCell ref="AA81:AF81"/>
    <mergeCell ref="T85:Y85"/>
    <mergeCell ref="T81:Y81"/>
    <mergeCell ref="M82:R82"/>
    <mergeCell ref="T82:Y82"/>
    <mergeCell ref="M84:R84"/>
    <mergeCell ref="T84:Y84"/>
    <mergeCell ref="M81:R81"/>
    <mergeCell ref="M85:R85"/>
    <mergeCell ref="AO85:AT85"/>
    <mergeCell ref="AA84:AF84"/>
    <mergeCell ref="AO84:AT84"/>
    <mergeCell ref="AH84:AM84"/>
    <mergeCell ref="AH85:AM85"/>
    <mergeCell ref="AA85:AF85"/>
    <mergeCell ref="AO87:AT87"/>
    <mergeCell ref="AA88:AF88"/>
    <mergeCell ref="AO88:AT88"/>
    <mergeCell ref="AA90:AF90"/>
    <mergeCell ref="AO90:AT90"/>
    <mergeCell ref="AH88:AM88"/>
    <mergeCell ref="AH90:AM90"/>
    <mergeCell ref="AA87:AF87"/>
    <mergeCell ref="AH87:AM87"/>
    <mergeCell ref="AO91:AT91"/>
    <mergeCell ref="B90:K90"/>
    <mergeCell ref="D91:K91"/>
    <mergeCell ref="M91:R91"/>
    <mergeCell ref="T91:Y91"/>
    <mergeCell ref="M90:R90"/>
    <mergeCell ref="T90:Y90"/>
    <mergeCell ref="AH91:AM91"/>
    <mergeCell ref="AA91:AF91"/>
    <mergeCell ref="B84:K84"/>
    <mergeCell ref="D85:K85"/>
    <mergeCell ref="A64:H64"/>
    <mergeCell ref="D81:K81"/>
    <mergeCell ref="D82:K82"/>
    <mergeCell ref="D76:K76"/>
    <mergeCell ref="B80:K80"/>
    <mergeCell ref="D71:K71"/>
    <mergeCell ref="D77:K77"/>
    <mergeCell ref="D75:K75"/>
    <mergeCell ref="T88:Y88"/>
    <mergeCell ref="B87:K87"/>
    <mergeCell ref="M87:R87"/>
    <mergeCell ref="T87:Y87"/>
    <mergeCell ref="D88:K88"/>
    <mergeCell ref="M88:R88"/>
    <mergeCell ref="B43:K43"/>
    <mergeCell ref="D38:K38"/>
    <mergeCell ref="D47:K47"/>
    <mergeCell ref="M47:R47"/>
    <mergeCell ref="M44:R44"/>
    <mergeCell ref="D46:K46"/>
    <mergeCell ref="M46:R46"/>
    <mergeCell ref="D45:K45"/>
    <mergeCell ref="M38:R38"/>
    <mergeCell ref="M37:R37"/>
    <mergeCell ref="T33:Y33"/>
    <mergeCell ref="D48:K48"/>
    <mergeCell ref="M45:R45"/>
    <mergeCell ref="D44:K44"/>
    <mergeCell ref="D41:K41"/>
    <mergeCell ref="M43:R43"/>
    <mergeCell ref="D37:K37"/>
    <mergeCell ref="B40:K40"/>
    <mergeCell ref="M40:R40"/>
    <mergeCell ref="AH43:AM43"/>
    <mergeCell ref="B30:K30"/>
    <mergeCell ref="D36:K36"/>
    <mergeCell ref="T31:Y31"/>
    <mergeCell ref="M31:R31"/>
    <mergeCell ref="T32:Y32"/>
    <mergeCell ref="M36:R36"/>
    <mergeCell ref="M35:R35"/>
    <mergeCell ref="D33:K33"/>
    <mergeCell ref="M30:R30"/>
    <mergeCell ref="M53:R53"/>
    <mergeCell ref="AA45:AF45"/>
    <mergeCell ref="AA47:AF47"/>
    <mergeCell ref="AO45:AT45"/>
    <mergeCell ref="AH41:AM41"/>
    <mergeCell ref="AO47:AT47"/>
    <mergeCell ref="AH46:AM46"/>
    <mergeCell ref="AA46:AF46"/>
    <mergeCell ref="AH44:AM44"/>
    <mergeCell ref="AO43:AT43"/>
    <mergeCell ref="AH45:AM45"/>
    <mergeCell ref="AO46:AT46"/>
    <mergeCell ref="A59:AU59"/>
    <mergeCell ref="T50:Y50"/>
    <mergeCell ref="AH50:AM50"/>
    <mergeCell ref="M52:R52"/>
    <mergeCell ref="T52:Y52"/>
    <mergeCell ref="AA52:AF52"/>
    <mergeCell ref="AH52:AM52"/>
    <mergeCell ref="AO53:AT53"/>
    <mergeCell ref="D69:K69"/>
    <mergeCell ref="M69:R69"/>
    <mergeCell ref="AA53:AF53"/>
    <mergeCell ref="T49:Y49"/>
    <mergeCell ref="AA49:AF49"/>
    <mergeCell ref="T68:Y68"/>
    <mergeCell ref="M66:S66"/>
    <mergeCell ref="T66:Z66"/>
    <mergeCell ref="AA66:AG66"/>
    <mergeCell ref="D53:K53"/>
    <mergeCell ref="M27:R27"/>
    <mergeCell ref="D20:K20"/>
    <mergeCell ref="M20:R20"/>
    <mergeCell ref="AO74:AT74"/>
    <mergeCell ref="AO70:AT70"/>
    <mergeCell ref="AA70:AF70"/>
    <mergeCell ref="AH70:AM70"/>
    <mergeCell ref="AO49:AT49"/>
    <mergeCell ref="A61:AU61"/>
    <mergeCell ref="AA69:AF69"/>
    <mergeCell ref="A6:H6"/>
    <mergeCell ref="D21:K21"/>
    <mergeCell ref="D28:K28"/>
    <mergeCell ref="B23:K23"/>
    <mergeCell ref="D31:K31"/>
    <mergeCell ref="D32:K32"/>
    <mergeCell ref="D27:K27"/>
    <mergeCell ref="D26:K26"/>
    <mergeCell ref="D24:K24"/>
    <mergeCell ref="D25:K25"/>
    <mergeCell ref="D72:K72"/>
    <mergeCell ref="T41:Y41"/>
    <mergeCell ref="AO78:AT78"/>
    <mergeCell ref="AO77:AT77"/>
    <mergeCell ref="AO72:AT72"/>
    <mergeCell ref="AO73:AT73"/>
    <mergeCell ref="AO76:AT76"/>
    <mergeCell ref="M49:R49"/>
    <mergeCell ref="T75:Y75"/>
    <mergeCell ref="T72:Y72"/>
    <mergeCell ref="AA48:AF48"/>
    <mergeCell ref="T53:Y53"/>
    <mergeCell ref="AO40:AT40"/>
    <mergeCell ref="AO41:AT41"/>
    <mergeCell ref="T46:Y46"/>
    <mergeCell ref="T78:Y78"/>
    <mergeCell ref="AO52:AT52"/>
    <mergeCell ref="AH48:AM48"/>
    <mergeCell ref="AO44:AT44"/>
    <mergeCell ref="AO48:AT48"/>
    <mergeCell ref="AH38:AM38"/>
    <mergeCell ref="T37:Y37"/>
    <mergeCell ref="AH40:AM40"/>
    <mergeCell ref="AA37:AF37"/>
    <mergeCell ref="M71:R71"/>
    <mergeCell ref="D70:K70"/>
    <mergeCell ref="T48:Y48"/>
    <mergeCell ref="T44:Y44"/>
    <mergeCell ref="AA44:AF44"/>
    <mergeCell ref="AH37:AM37"/>
    <mergeCell ref="A4:AU5"/>
    <mergeCell ref="A62:AU63"/>
    <mergeCell ref="AA43:AF43"/>
    <mergeCell ref="M41:R41"/>
    <mergeCell ref="AH33:AM33"/>
    <mergeCell ref="M33:R33"/>
    <mergeCell ref="AA41:AF41"/>
    <mergeCell ref="T43:Y43"/>
    <mergeCell ref="T38:Y38"/>
    <mergeCell ref="T40:Y4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0"/>
  <sheetViews>
    <sheetView zoomScale="75" zoomScaleNormal="75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0" width="2.09765625" style="1" customWidth="1"/>
    <col min="11" max="11" width="2.59765625" style="1" customWidth="1"/>
    <col min="12" max="12" width="1.390625" style="1" customWidth="1"/>
    <col min="13" max="18" width="2.09765625" style="1" customWidth="1"/>
    <col min="19" max="19" width="1.1015625" style="1" customWidth="1"/>
    <col min="20" max="25" width="2.09765625" style="1" customWidth="1"/>
    <col min="26" max="26" width="1.1015625" style="1" customWidth="1"/>
    <col min="27" max="32" width="2.09765625" style="1" customWidth="1"/>
    <col min="33" max="33" width="1.1015625" style="1" customWidth="1"/>
    <col min="34" max="39" width="2.09765625" style="1" customWidth="1"/>
    <col min="40" max="40" width="1.1015625" style="1" customWidth="1"/>
    <col min="41" max="46" width="2.09765625" style="1" customWidth="1"/>
    <col min="47" max="47" width="1.10156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35" t="s">
        <v>1871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spans="1:94" ht="19.5" customHeight="1">
      <c r="A3" s="136" t="s">
        <v>725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1:96" ht="12" customHeight="1">
      <c r="A4" s="139" t="s">
        <v>718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94" ht="15" customHeight="1">
      <c r="A6" s="131" t="s">
        <v>26</v>
      </c>
      <c r="B6" s="131"/>
      <c r="C6" s="131"/>
      <c r="D6" s="131"/>
      <c r="E6" s="131"/>
      <c r="F6" s="131"/>
      <c r="G6" s="131"/>
      <c r="H6" s="13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8" ht="22.5" customHeight="1">
      <c r="A8" s="129" t="s">
        <v>150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183</v>
      </c>
      <c r="N8" s="61"/>
      <c r="O8" s="61"/>
      <c r="P8" s="61"/>
      <c r="Q8" s="61"/>
      <c r="R8" s="61"/>
      <c r="S8" s="125"/>
      <c r="T8" s="61" t="s">
        <v>205</v>
      </c>
      <c r="U8" s="61"/>
      <c r="V8" s="61"/>
      <c r="W8" s="61"/>
      <c r="X8" s="61"/>
      <c r="Y8" s="61"/>
      <c r="Z8" s="125"/>
      <c r="AA8" s="61" t="s">
        <v>281</v>
      </c>
      <c r="AB8" s="61"/>
      <c r="AC8" s="61"/>
      <c r="AD8" s="61"/>
      <c r="AE8" s="61"/>
      <c r="AF8" s="61"/>
      <c r="AG8" s="125"/>
      <c r="AH8" s="61" t="s">
        <v>584</v>
      </c>
      <c r="AI8" s="61"/>
      <c r="AJ8" s="61"/>
      <c r="AK8" s="61"/>
      <c r="AL8" s="61"/>
      <c r="AM8" s="61"/>
      <c r="AN8" s="125"/>
      <c r="AO8" s="137" t="s">
        <v>735</v>
      </c>
      <c r="AP8" s="137"/>
      <c r="AQ8" s="137"/>
      <c r="AR8" s="137"/>
      <c r="AS8" s="137"/>
      <c r="AT8" s="137"/>
      <c r="AU8" s="138"/>
      <c r="AV8" s="8"/>
    </row>
    <row r="9" spans="12:48" ht="9" customHeight="1">
      <c r="L9" s="15"/>
      <c r="AO9" s="8"/>
      <c r="AP9" s="8"/>
      <c r="AQ9" s="8"/>
      <c r="AR9" s="8"/>
      <c r="AS9" s="8"/>
      <c r="AT9" s="8"/>
      <c r="AU9" s="8"/>
      <c r="AV9" s="8"/>
    </row>
    <row r="10" spans="2:48" ht="17.25" customHeight="1">
      <c r="B10" s="130" t="s">
        <v>151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143" t="s">
        <v>737</v>
      </c>
      <c r="N10" s="143"/>
      <c r="O10" s="143"/>
      <c r="P10" s="143"/>
      <c r="Q10" s="143"/>
      <c r="R10" s="143"/>
      <c r="T10" s="143" t="s">
        <v>739</v>
      </c>
      <c r="U10" s="143"/>
      <c r="V10" s="143"/>
      <c r="W10" s="143"/>
      <c r="X10" s="143"/>
      <c r="Y10" s="143"/>
      <c r="AA10" s="143" t="s">
        <v>785</v>
      </c>
      <c r="AB10" s="143"/>
      <c r="AC10" s="143"/>
      <c r="AD10" s="143"/>
      <c r="AE10" s="143"/>
      <c r="AF10" s="143"/>
      <c r="AH10" s="143" t="s">
        <v>1302</v>
      </c>
      <c r="AI10" s="143"/>
      <c r="AJ10" s="143"/>
      <c r="AK10" s="143"/>
      <c r="AL10" s="143"/>
      <c r="AM10" s="143"/>
      <c r="AO10" s="144" t="s">
        <v>1351</v>
      </c>
      <c r="AP10" s="144"/>
      <c r="AQ10" s="144"/>
      <c r="AR10" s="144"/>
      <c r="AS10" s="144"/>
      <c r="AT10" s="144"/>
      <c r="AU10" s="8"/>
      <c r="AV10" s="8"/>
    </row>
    <row r="11" spans="2:48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  <c r="AV11" s="8"/>
    </row>
    <row r="12" spans="2:48" ht="17.25" customHeight="1">
      <c r="B12" s="130" t="s">
        <v>152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4"/>
      <c r="M12" s="143" t="s">
        <v>321</v>
      </c>
      <c r="N12" s="143"/>
      <c r="O12" s="143"/>
      <c r="P12" s="143"/>
      <c r="Q12" s="143"/>
      <c r="R12" s="143"/>
      <c r="T12" s="143" t="s">
        <v>740</v>
      </c>
      <c r="U12" s="143"/>
      <c r="V12" s="143"/>
      <c r="W12" s="143"/>
      <c r="X12" s="143"/>
      <c r="Y12" s="143"/>
      <c r="AA12" s="143" t="s">
        <v>786</v>
      </c>
      <c r="AB12" s="143"/>
      <c r="AC12" s="143"/>
      <c r="AD12" s="143"/>
      <c r="AE12" s="143"/>
      <c r="AF12" s="143"/>
      <c r="AH12" s="143" t="s">
        <v>1303</v>
      </c>
      <c r="AI12" s="143"/>
      <c r="AJ12" s="143"/>
      <c r="AK12" s="143"/>
      <c r="AL12" s="143"/>
      <c r="AM12" s="143"/>
      <c r="AO12" s="144" t="s">
        <v>1352</v>
      </c>
      <c r="AP12" s="144"/>
      <c r="AQ12" s="144"/>
      <c r="AR12" s="144"/>
      <c r="AS12" s="144"/>
      <c r="AT12" s="144"/>
      <c r="AU12" s="8"/>
      <c r="AV12" s="8"/>
    </row>
    <row r="13" spans="2:48" ht="17.25" customHeight="1">
      <c r="B13" s="16"/>
      <c r="C13" s="16"/>
      <c r="D13" s="130" t="s">
        <v>153</v>
      </c>
      <c r="E13" s="130"/>
      <c r="F13" s="130"/>
      <c r="G13" s="130"/>
      <c r="H13" s="130"/>
      <c r="I13" s="130"/>
      <c r="J13" s="130"/>
      <c r="K13" s="130"/>
      <c r="L13" s="4"/>
      <c r="M13" s="83" t="s">
        <v>322</v>
      </c>
      <c r="N13" s="83"/>
      <c r="O13" s="83"/>
      <c r="P13" s="83"/>
      <c r="Q13" s="83"/>
      <c r="R13" s="83"/>
      <c r="T13" s="83" t="s">
        <v>741</v>
      </c>
      <c r="U13" s="83"/>
      <c r="V13" s="83"/>
      <c r="W13" s="83"/>
      <c r="X13" s="83"/>
      <c r="Y13" s="83"/>
      <c r="AA13" s="83" t="s">
        <v>787</v>
      </c>
      <c r="AB13" s="83"/>
      <c r="AC13" s="83"/>
      <c r="AD13" s="83"/>
      <c r="AE13" s="83"/>
      <c r="AF13" s="83"/>
      <c r="AH13" s="83" t="s">
        <v>1304</v>
      </c>
      <c r="AI13" s="83"/>
      <c r="AJ13" s="83"/>
      <c r="AK13" s="83"/>
      <c r="AL13" s="83"/>
      <c r="AM13" s="83"/>
      <c r="AO13" s="120" t="s">
        <v>1353</v>
      </c>
      <c r="AP13" s="120"/>
      <c r="AQ13" s="120"/>
      <c r="AR13" s="120"/>
      <c r="AS13" s="120"/>
      <c r="AT13" s="120"/>
      <c r="AU13" s="8"/>
      <c r="AV13" s="8"/>
    </row>
    <row r="14" spans="2:48" ht="17.25" customHeight="1">
      <c r="B14" s="16"/>
      <c r="C14" s="16"/>
      <c r="D14" s="130" t="s">
        <v>84</v>
      </c>
      <c r="E14" s="130"/>
      <c r="F14" s="130"/>
      <c r="G14" s="130"/>
      <c r="H14" s="130"/>
      <c r="I14" s="130"/>
      <c r="J14" s="130"/>
      <c r="K14" s="130"/>
      <c r="L14" s="4"/>
      <c r="M14" s="83" t="s">
        <v>323</v>
      </c>
      <c r="N14" s="83"/>
      <c r="O14" s="83"/>
      <c r="P14" s="83"/>
      <c r="Q14" s="83"/>
      <c r="R14" s="83"/>
      <c r="T14" s="83" t="s">
        <v>742</v>
      </c>
      <c r="U14" s="83"/>
      <c r="V14" s="83"/>
      <c r="W14" s="83"/>
      <c r="X14" s="83"/>
      <c r="Y14" s="83"/>
      <c r="AA14" s="83" t="s">
        <v>788</v>
      </c>
      <c r="AB14" s="83"/>
      <c r="AC14" s="83"/>
      <c r="AD14" s="83"/>
      <c r="AE14" s="83"/>
      <c r="AF14" s="83"/>
      <c r="AH14" s="83" t="s">
        <v>1305</v>
      </c>
      <c r="AI14" s="83"/>
      <c r="AJ14" s="83"/>
      <c r="AK14" s="83"/>
      <c r="AL14" s="83"/>
      <c r="AM14" s="83"/>
      <c r="AO14" s="120" t="s">
        <v>1354</v>
      </c>
      <c r="AP14" s="120"/>
      <c r="AQ14" s="120"/>
      <c r="AR14" s="120"/>
      <c r="AS14" s="120"/>
      <c r="AT14" s="120"/>
      <c r="AU14" s="8"/>
      <c r="AV14" s="8"/>
    </row>
    <row r="15" spans="2:48" ht="17.25" customHeight="1">
      <c r="B15" s="16"/>
      <c r="C15" s="16"/>
      <c r="D15" s="130" t="s">
        <v>85</v>
      </c>
      <c r="E15" s="130"/>
      <c r="F15" s="130"/>
      <c r="G15" s="130"/>
      <c r="H15" s="130"/>
      <c r="I15" s="130"/>
      <c r="J15" s="130"/>
      <c r="K15" s="130"/>
      <c r="L15" s="4"/>
      <c r="M15" s="83" t="s">
        <v>324</v>
      </c>
      <c r="N15" s="83"/>
      <c r="O15" s="83"/>
      <c r="P15" s="83"/>
      <c r="Q15" s="83"/>
      <c r="R15" s="83"/>
      <c r="T15" s="83" t="s">
        <v>743</v>
      </c>
      <c r="U15" s="83"/>
      <c r="V15" s="83"/>
      <c r="W15" s="83"/>
      <c r="X15" s="83"/>
      <c r="Y15" s="83"/>
      <c r="AA15" s="83" t="s">
        <v>789</v>
      </c>
      <c r="AB15" s="83"/>
      <c r="AC15" s="83"/>
      <c r="AD15" s="83"/>
      <c r="AE15" s="83"/>
      <c r="AF15" s="83"/>
      <c r="AH15" s="83" t="s">
        <v>1306</v>
      </c>
      <c r="AI15" s="83"/>
      <c r="AJ15" s="83"/>
      <c r="AK15" s="83"/>
      <c r="AL15" s="83"/>
      <c r="AM15" s="83"/>
      <c r="AO15" s="120" t="s">
        <v>1355</v>
      </c>
      <c r="AP15" s="120"/>
      <c r="AQ15" s="120"/>
      <c r="AR15" s="120"/>
      <c r="AS15" s="120"/>
      <c r="AT15" s="120"/>
      <c r="AU15" s="8"/>
      <c r="AV15" s="8"/>
    </row>
    <row r="16" spans="2:48" ht="17.25" customHeight="1">
      <c r="B16" s="16"/>
      <c r="C16" s="16"/>
      <c r="D16" s="130" t="s">
        <v>86</v>
      </c>
      <c r="E16" s="130"/>
      <c r="F16" s="130"/>
      <c r="G16" s="130"/>
      <c r="H16" s="130"/>
      <c r="I16" s="130"/>
      <c r="J16" s="130"/>
      <c r="K16" s="130"/>
      <c r="L16" s="4"/>
      <c r="M16" s="83" t="s">
        <v>325</v>
      </c>
      <c r="N16" s="83"/>
      <c r="O16" s="83"/>
      <c r="P16" s="83"/>
      <c r="Q16" s="83"/>
      <c r="R16" s="83"/>
      <c r="T16" s="83" t="s">
        <v>744</v>
      </c>
      <c r="U16" s="83"/>
      <c r="V16" s="83"/>
      <c r="W16" s="83"/>
      <c r="X16" s="83"/>
      <c r="Y16" s="83"/>
      <c r="AA16" s="83" t="s">
        <v>790</v>
      </c>
      <c r="AB16" s="83"/>
      <c r="AC16" s="83"/>
      <c r="AD16" s="83"/>
      <c r="AE16" s="83"/>
      <c r="AF16" s="83"/>
      <c r="AH16" s="83" t="s">
        <v>1307</v>
      </c>
      <c r="AI16" s="83"/>
      <c r="AJ16" s="83"/>
      <c r="AK16" s="83"/>
      <c r="AL16" s="83"/>
      <c r="AM16" s="83"/>
      <c r="AO16" s="120" t="s">
        <v>1356</v>
      </c>
      <c r="AP16" s="120"/>
      <c r="AQ16" s="120"/>
      <c r="AR16" s="120"/>
      <c r="AS16" s="120"/>
      <c r="AT16" s="120"/>
      <c r="AU16" s="8"/>
      <c r="AV16" s="8"/>
    </row>
    <row r="17" spans="2:48" ht="17.25" customHeight="1">
      <c r="B17" s="16"/>
      <c r="C17" s="16"/>
      <c r="D17" s="130" t="s">
        <v>87</v>
      </c>
      <c r="E17" s="130"/>
      <c r="F17" s="130"/>
      <c r="G17" s="130"/>
      <c r="H17" s="130"/>
      <c r="I17" s="130"/>
      <c r="J17" s="130"/>
      <c r="K17" s="130"/>
      <c r="L17" s="4"/>
      <c r="M17" s="83" t="s">
        <v>68</v>
      </c>
      <c r="N17" s="83"/>
      <c r="O17" s="83"/>
      <c r="P17" s="83"/>
      <c r="Q17" s="83"/>
      <c r="R17" s="83"/>
      <c r="T17" s="83" t="s">
        <v>68</v>
      </c>
      <c r="U17" s="83"/>
      <c r="V17" s="83"/>
      <c r="W17" s="83"/>
      <c r="X17" s="83"/>
      <c r="Y17" s="83"/>
      <c r="AA17" s="83" t="s">
        <v>791</v>
      </c>
      <c r="AB17" s="83"/>
      <c r="AC17" s="83"/>
      <c r="AD17" s="83"/>
      <c r="AE17" s="83"/>
      <c r="AF17" s="83"/>
      <c r="AH17" s="83" t="s">
        <v>1308</v>
      </c>
      <c r="AI17" s="83"/>
      <c r="AJ17" s="83"/>
      <c r="AK17" s="83"/>
      <c r="AL17" s="83"/>
      <c r="AM17" s="83"/>
      <c r="AO17" s="83" t="s">
        <v>68</v>
      </c>
      <c r="AP17" s="83"/>
      <c r="AQ17" s="83"/>
      <c r="AR17" s="83"/>
      <c r="AS17" s="83"/>
      <c r="AT17" s="83"/>
      <c r="AU17" s="8"/>
      <c r="AV17" s="8"/>
    </row>
    <row r="18" spans="2:48" ht="17.25" customHeight="1">
      <c r="B18" s="16"/>
      <c r="C18" s="16"/>
      <c r="D18" s="130" t="s">
        <v>88</v>
      </c>
      <c r="E18" s="130"/>
      <c r="F18" s="130"/>
      <c r="G18" s="130"/>
      <c r="H18" s="130"/>
      <c r="I18" s="130"/>
      <c r="J18" s="130"/>
      <c r="K18" s="130"/>
      <c r="L18" s="4"/>
      <c r="M18" s="83" t="s">
        <v>326</v>
      </c>
      <c r="N18" s="83"/>
      <c r="O18" s="83"/>
      <c r="P18" s="83"/>
      <c r="Q18" s="83"/>
      <c r="R18" s="83"/>
      <c r="T18" s="83" t="s">
        <v>745</v>
      </c>
      <c r="U18" s="83"/>
      <c r="V18" s="83"/>
      <c r="W18" s="83"/>
      <c r="X18" s="83"/>
      <c r="Y18" s="83"/>
      <c r="AA18" s="83" t="s">
        <v>792</v>
      </c>
      <c r="AB18" s="83"/>
      <c r="AC18" s="83"/>
      <c r="AD18" s="83"/>
      <c r="AE18" s="83"/>
      <c r="AF18" s="83"/>
      <c r="AH18" s="83" t="s">
        <v>1309</v>
      </c>
      <c r="AI18" s="83"/>
      <c r="AJ18" s="83"/>
      <c r="AK18" s="83"/>
      <c r="AL18" s="83"/>
      <c r="AM18" s="83"/>
      <c r="AO18" s="120" t="s">
        <v>1357</v>
      </c>
      <c r="AP18" s="120"/>
      <c r="AQ18" s="120"/>
      <c r="AR18" s="120"/>
      <c r="AS18" s="120"/>
      <c r="AT18" s="120"/>
      <c r="AU18" s="8"/>
      <c r="AV18" s="8"/>
    </row>
    <row r="19" spans="2:48" ht="17.25" customHeight="1">
      <c r="B19" s="16"/>
      <c r="C19" s="16"/>
      <c r="D19" s="130" t="s">
        <v>89</v>
      </c>
      <c r="E19" s="130"/>
      <c r="F19" s="130"/>
      <c r="G19" s="130"/>
      <c r="H19" s="130"/>
      <c r="I19" s="130"/>
      <c r="J19" s="130"/>
      <c r="K19" s="130"/>
      <c r="L19" s="4"/>
      <c r="M19" s="83" t="s">
        <v>327</v>
      </c>
      <c r="N19" s="83"/>
      <c r="O19" s="83"/>
      <c r="P19" s="83"/>
      <c r="Q19" s="83"/>
      <c r="R19" s="83"/>
      <c r="T19" s="83" t="s">
        <v>746</v>
      </c>
      <c r="U19" s="83"/>
      <c r="V19" s="83"/>
      <c r="W19" s="83"/>
      <c r="X19" s="83"/>
      <c r="Y19" s="83"/>
      <c r="AA19" s="83" t="s">
        <v>793</v>
      </c>
      <c r="AB19" s="83"/>
      <c r="AC19" s="83"/>
      <c r="AD19" s="83"/>
      <c r="AE19" s="83"/>
      <c r="AF19" s="83"/>
      <c r="AH19" s="83" t="s">
        <v>1310</v>
      </c>
      <c r="AI19" s="83"/>
      <c r="AJ19" s="83"/>
      <c r="AK19" s="83"/>
      <c r="AL19" s="83"/>
      <c r="AM19" s="83"/>
      <c r="AO19" s="120" t="s">
        <v>1358</v>
      </c>
      <c r="AP19" s="120"/>
      <c r="AQ19" s="120"/>
      <c r="AR19" s="120"/>
      <c r="AS19" s="120"/>
      <c r="AT19" s="120"/>
      <c r="AU19" s="8"/>
      <c r="AV19" s="8"/>
    </row>
    <row r="20" spans="2:48" ht="9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6"/>
      <c r="N20" s="6"/>
      <c r="O20" s="6"/>
      <c r="P20" s="6"/>
      <c r="Q20" s="6"/>
      <c r="R20" s="6"/>
      <c r="T20" s="6"/>
      <c r="U20" s="6"/>
      <c r="V20" s="6"/>
      <c r="W20" s="6"/>
      <c r="X20" s="6"/>
      <c r="Y20" s="6"/>
      <c r="AA20" s="6"/>
      <c r="AB20" s="6"/>
      <c r="AC20" s="6"/>
      <c r="AD20" s="6"/>
      <c r="AE20" s="6"/>
      <c r="AF20" s="6"/>
      <c r="AH20" s="6"/>
      <c r="AI20" s="6"/>
      <c r="AJ20" s="6"/>
      <c r="AK20" s="6"/>
      <c r="AL20" s="6"/>
      <c r="AM20" s="6"/>
      <c r="AO20" s="10"/>
      <c r="AP20" s="10"/>
      <c r="AQ20" s="10"/>
      <c r="AR20" s="10"/>
      <c r="AS20" s="10"/>
      <c r="AT20" s="10"/>
      <c r="AU20" s="8"/>
      <c r="AV20" s="8"/>
    </row>
    <row r="21" spans="2:48" ht="17.25" customHeight="1">
      <c r="B21" s="130" t="s">
        <v>90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4"/>
      <c r="M21" s="83" t="s">
        <v>328</v>
      </c>
      <c r="N21" s="83"/>
      <c r="O21" s="83"/>
      <c r="P21" s="83"/>
      <c r="Q21" s="83"/>
      <c r="R21" s="83"/>
      <c r="T21" s="83" t="s">
        <v>747</v>
      </c>
      <c r="U21" s="83"/>
      <c r="V21" s="83"/>
      <c r="W21" s="83"/>
      <c r="X21" s="83"/>
      <c r="Y21" s="83"/>
      <c r="AA21" s="83" t="s">
        <v>794</v>
      </c>
      <c r="AB21" s="83"/>
      <c r="AC21" s="83"/>
      <c r="AD21" s="83"/>
      <c r="AE21" s="83"/>
      <c r="AF21" s="83"/>
      <c r="AH21" s="83" t="s">
        <v>1311</v>
      </c>
      <c r="AI21" s="83"/>
      <c r="AJ21" s="83"/>
      <c r="AK21" s="83"/>
      <c r="AL21" s="83"/>
      <c r="AM21" s="83"/>
      <c r="AO21" s="120" t="s">
        <v>1359</v>
      </c>
      <c r="AP21" s="120"/>
      <c r="AQ21" s="120"/>
      <c r="AR21" s="120"/>
      <c r="AS21" s="120"/>
      <c r="AT21" s="120"/>
      <c r="AU21" s="8"/>
      <c r="AV21" s="8"/>
    </row>
    <row r="22" spans="2:48" ht="17.25" customHeight="1">
      <c r="B22" s="16"/>
      <c r="C22" s="16"/>
      <c r="D22" s="130" t="s">
        <v>171</v>
      </c>
      <c r="E22" s="130"/>
      <c r="F22" s="130"/>
      <c r="G22" s="130"/>
      <c r="H22" s="130"/>
      <c r="I22" s="130"/>
      <c r="J22" s="130"/>
      <c r="K22" s="130"/>
      <c r="L22" s="4"/>
      <c r="M22" s="83" t="s">
        <v>329</v>
      </c>
      <c r="N22" s="83"/>
      <c r="O22" s="83"/>
      <c r="P22" s="83"/>
      <c r="Q22" s="83"/>
      <c r="R22" s="83"/>
      <c r="T22" s="83" t="s">
        <v>748</v>
      </c>
      <c r="U22" s="83"/>
      <c r="V22" s="83"/>
      <c r="W22" s="83"/>
      <c r="X22" s="83"/>
      <c r="Y22" s="83"/>
      <c r="AA22" s="83" t="s">
        <v>795</v>
      </c>
      <c r="AB22" s="83"/>
      <c r="AC22" s="83"/>
      <c r="AD22" s="83"/>
      <c r="AE22" s="83"/>
      <c r="AF22" s="83"/>
      <c r="AH22" s="83" t="s">
        <v>1312</v>
      </c>
      <c r="AI22" s="83"/>
      <c r="AJ22" s="83"/>
      <c r="AK22" s="83"/>
      <c r="AL22" s="83"/>
      <c r="AM22" s="83"/>
      <c r="AO22" s="120" t="s">
        <v>1360</v>
      </c>
      <c r="AP22" s="120"/>
      <c r="AQ22" s="120"/>
      <c r="AR22" s="120"/>
      <c r="AS22" s="120"/>
      <c r="AT22" s="120"/>
      <c r="AU22" s="8"/>
      <c r="AV22" s="8"/>
    </row>
    <row r="23" spans="2:48" ht="17.25" customHeight="1">
      <c r="B23" s="16"/>
      <c r="C23" s="16"/>
      <c r="D23" s="130" t="s">
        <v>91</v>
      </c>
      <c r="E23" s="130"/>
      <c r="F23" s="130"/>
      <c r="G23" s="130"/>
      <c r="H23" s="130"/>
      <c r="I23" s="130"/>
      <c r="J23" s="130"/>
      <c r="K23" s="130"/>
      <c r="L23" s="4"/>
      <c r="M23" s="83" t="s">
        <v>330</v>
      </c>
      <c r="N23" s="83"/>
      <c r="O23" s="83"/>
      <c r="P23" s="83"/>
      <c r="Q23" s="83"/>
      <c r="R23" s="83"/>
      <c r="T23" s="83" t="s">
        <v>749</v>
      </c>
      <c r="U23" s="83"/>
      <c r="V23" s="83"/>
      <c r="W23" s="83"/>
      <c r="X23" s="83"/>
      <c r="Y23" s="83"/>
      <c r="AA23" s="83" t="s">
        <v>796</v>
      </c>
      <c r="AB23" s="83"/>
      <c r="AC23" s="83"/>
      <c r="AD23" s="83"/>
      <c r="AE23" s="83"/>
      <c r="AF23" s="83"/>
      <c r="AH23" s="83" t="s">
        <v>1313</v>
      </c>
      <c r="AI23" s="83"/>
      <c r="AJ23" s="83"/>
      <c r="AK23" s="83"/>
      <c r="AL23" s="83"/>
      <c r="AM23" s="83"/>
      <c r="AO23" s="120" t="s">
        <v>1361</v>
      </c>
      <c r="AP23" s="120"/>
      <c r="AQ23" s="120"/>
      <c r="AR23" s="120"/>
      <c r="AS23" s="120"/>
      <c r="AT23" s="120"/>
      <c r="AU23" s="8"/>
      <c r="AV23" s="8"/>
    </row>
    <row r="24" spans="2:48" ht="17.25" customHeight="1">
      <c r="B24" s="16"/>
      <c r="C24" s="16"/>
      <c r="D24" s="130" t="s">
        <v>92</v>
      </c>
      <c r="E24" s="130"/>
      <c r="F24" s="130"/>
      <c r="G24" s="130"/>
      <c r="H24" s="130"/>
      <c r="I24" s="130"/>
      <c r="J24" s="130"/>
      <c r="K24" s="130"/>
      <c r="L24" s="4"/>
      <c r="M24" s="83" t="s">
        <v>331</v>
      </c>
      <c r="N24" s="83"/>
      <c r="O24" s="83"/>
      <c r="P24" s="83"/>
      <c r="Q24" s="83"/>
      <c r="R24" s="83"/>
      <c r="T24" s="83" t="s">
        <v>750</v>
      </c>
      <c r="U24" s="83"/>
      <c r="V24" s="83"/>
      <c r="W24" s="83"/>
      <c r="X24" s="83"/>
      <c r="Y24" s="83"/>
      <c r="AA24" s="83" t="s">
        <v>797</v>
      </c>
      <c r="AB24" s="83"/>
      <c r="AC24" s="83"/>
      <c r="AD24" s="83"/>
      <c r="AE24" s="83"/>
      <c r="AF24" s="83"/>
      <c r="AH24" s="83" t="s">
        <v>1314</v>
      </c>
      <c r="AI24" s="83"/>
      <c r="AJ24" s="83"/>
      <c r="AK24" s="83"/>
      <c r="AL24" s="83"/>
      <c r="AM24" s="83"/>
      <c r="AO24" s="120" t="s">
        <v>1362</v>
      </c>
      <c r="AP24" s="120"/>
      <c r="AQ24" s="120"/>
      <c r="AR24" s="120"/>
      <c r="AS24" s="120"/>
      <c r="AT24" s="120"/>
      <c r="AU24" s="8"/>
      <c r="AV24" s="8"/>
    </row>
    <row r="25" spans="2:48" ht="17.25" customHeight="1">
      <c r="B25" s="16"/>
      <c r="C25" s="16"/>
      <c r="D25" s="130" t="s">
        <v>93</v>
      </c>
      <c r="E25" s="130"/>
      <c r="F25" s="130"/>
      <c r="G25" s="130"/>
      <c r="H25" s="130"/>
      <c r="I25" s="130"/>
      <c r="J25" s="130"/>
      <c r="K25" s="130"/>
      <c r="L25" s="4"/>
      <c r="M25" s="83" t="s">
        <v>332</v>
      </c>
      <c r="N25" s="83"/>
      <c r="O25" s="83"/>
      <c r="P25" s="83"/>
      <c r="Q25" s="83"/>
      <c r="R25" s="83"/>
      <c r="T25" s="83" t="s">
        <v>751</v>
      </c>
      <c r="U25" s="83"/>
      <c r="V25" s="83"/>
      <c r="W25" s="83"/>
      <c r="X25" s="83"/>
      <c r="Y25" s="83"/>
      <c r="AA25" s="83" t="s">
        <v>798</v>
      </c>
      <c r="AB25" s="83"/>
      <c r="AC25" s="83"/>
      <c r="AD25" s="83"/>
      <c r="AE25" s="83"/>
      <c r="AF25" s="83"/>
      <c r="AH25" s="83" t="s">
        <v>1315</v>
      </c>
      <c r="AI25" s="83"/>
      <c r="AJ25" s="83"/>
      <c r="AK25" s="83"/>
      <c r="AL25" s="83"/>
      <c r="AM25" s="83"/>
      <c r="AO25" s="120" t="s">
        <v>1363</v>
      </c>
      <c r="AP25" s="120"/>
      <c r="AQ25" s="120"/>
      <c r="AR25" s="120"/>
      <c r="AS25" s="120"/>
      <c r="AT25" s="120"/>
      <c r="AU25" s="8"/>
      <c r="AV25" s="8"/>
    </row>
    <row r="26" spans="2:48" ht="17.25" customHeight="1">
      <c r="B26" s="16"/>
      <c r="C26" s="16"/>
      <c r="D26" s="130" t="s">
        <v>94</v>
      </c>
      <c r="E26" s="130"/>
      <c r="F26" s="130"/>
      <c r="G26" s="130"/>
      <c r="H26" s="130"/>
      <c r="I26" s="130"/>
      <c r="J26" s="130"/>
      <c r="K26" s="130"/>
      <c r="L26" s="4"/>
      <c r="M26" s="83">
        <v>3</v>
      </c>
      <c r="N26" s="83"/>
      <c r="O26" s="83"/>
      <c r="P26" s="83"/>
      <c r="Q26" s="83"/>
      <c r="R26" s="83"/>
      <c r="T26" s="83">
        <v>5</v>
      </c>
      <c r="U26" s="83"/>
      <c r="V26" s="83"/>
      <c r="W26" s="83"/>
      <c r="X26" s="83"/>
      <c r="Y26" s="83"/>
      <c r="AA26" s="83">
        <v>6</v>
      </c>
      <c r="AB26" s="83"/>
      <c r="AC26" s="83"/>
      <c r="AD26" s="83"/>
      <c r="AE26" s="83"/>
      <c r="AF26" s="83"/>
      <c r="AH26" s="83">
        <v>0</v>
      </c>
      <c r="AI26" s="83"/>
      <c r="AJ26" s="83"/>
      <c r="AK26" s="83"/>
      <c r="AL26" s="83"/>
      <c r="AM26" s="83"/>
      <c r="AO26" s="120">
        <v>0</v>
      </c>
      <c r="AP26" s="120"/>
      <c r="AQ26" s="120"/>
      <c r="AR26" s="120"/>
      <c r="AS26" s="120"/>
      <c r="AT26" s="120"/>
      <c r="AU26" s="8"/>
      <c r="AV26" s="8"/>
    </row>
    <row r="27" spans="2:48" ht="9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6"/>
      <c r="N27" s="6"/>
      <c r="O27" s="6"/>
      <c r="P27" s="6"/>
      <c r="Q27" s="6"/>
      <c r="R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H27" s="6"/>
      <c r="AI27" s="6"/>
      <c r="AJ27" s="6"/>
      <c r="AK27" s="6"/>
      <c r="AL27" s="6"/>
      <c r="AM27" s="6"/>
      <c r="AO27" s="10"/>
      <c r="AP27" s="10"/>
      <c r="AQ27" s="10"/>
      <c r="AR27" s="10"/>
      <c r="AS27" s="10"/>
      <c r="AT27" s="10"/>
      <c r="AU27" s="8"/>
      <c r="AV27" s="8"/>
    </row>
    <row r="28" spans="2:48" ht="17.25" customHeight="1">
      <c r="B28" s="130" t="s">
        <v>95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4"/>
      <c r="M28" s="83" t="s">
        <v>333</v>
      </c>
      <c r="N28" s="83"/>
      <c r="O28" s="83"/>
      <c r="P28" s="83"/>
      <c r="Q28" s="83"/>
      <c r="R28" s="83"/>
      <c r="T28" s="83" t="s">
        <v>752</v>
      </c>
      <c r="U28" s="83"/>
      <c r="V28" s="83"/>
      <c r="W28" s="83"/>
      <c r="X28" s="83"/>
      <c r="Y28" s="83"/>
      <c r="AA28" s="83" t="s">
        <v>799</v>
      </c>
      <c r="AB28" s="83"/>
      <c r="AC28" s="83"/>
      <c r="AD28" s="83"/>
      <c r="AE28" s="83"/>
      <c r="AF28" s="83"/>
      <c r="AH28" s="83" t="s">
        <v>1316</v>
      </c>
      <c r="AI28" s="83"/>
      <c r="AJ28" s="83"/>
      <c r="AK28" s="83"/>
      <c r="AL28" s="83"/>
      <c r="AM28" s="83"/>
      <c r="AO28" s="120" t="s">
        <v>1364</v>
      </c>
      <c r="AP28" s="120"/>
      <c r="AQ28" s="120"/>
      <c r="AR28" s="120"/>
      <c r="AS28" s="120"/>
      <c r="AT28" s="120"/>
      <c r="AU28" s="8"/>
      <c r="AV28" s="8"/>
    </row>
    <row r="29" spans="2:48" ht="17.25" customHeight="1">
      <c r="B29" s="16"/>
      <c r="C29" s="16"/>
      <c r="D29" s="130" t="s">
        <v>95</v>
      </c>
      <c r="E29" s="130"/>
      <c r="F29" s="130"/>
      <c r="G29" s="130"/>
      <c r="H29" s="130"/>
      <c r="I29" s="130"/>
      <c r="J29" s="130"/>
      <c r="K29" s="130"/>
      <c r="L29" s="4"/>
      <c r="M29" s="83" t="s">
        <v>333</v>
      </c>
      <c r="N29" s="83"/>
      <c r="O29" s="83"/>
      <c r="P29" s="83"/>
      <c r="Q29" s="83"/>
      <c r="R29" s="83"/>
      <c r="T29" s="83" t="s">
        <v>752</v>
      </c>
      <c r="U29" s="83"/>
      <c r="V29" s="83"/>
      <c r="W29" s="83"/>
      <c r="X29" s="83"/>
      <c r="Y29" s="83"/>
      <c r="AA29" s="83" t="s">
        <v>799</v>
      </c>
      <c r="AB29" s="83"/>
      <c r="AC29" s="83"/>
      <c r="AD29" s="83"/>
      <c r="AE29" s="83"/>
      <c r="AF29" s="83"/>
      <c r="AH29" s="83" t="s">
        <v>1316</v>
      </c>
      <c r="AI29" s="83"/>
      <c r="AJ29" s="83"/>
      <c r="AK29" s="83"/>
      <c r="AL29" s="83"/>
      <c r="AM29" s="83"/>
      <c r="AO29" s="120" t="s">
        <v>1364</v>
      </c>
      <c r="AP29" s="120"/>
      <c r="AQ29" s="120"/>
      <c r="AR29" s="120"/>
      <c r="AS29" s="120"/>
      <c r="AT29" s="120"/>
      <c r="AU29" s="8"/>
      <c r="AV29" s="8"/>
    </row>
    <row r="30" spans="2:48" ht="9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6"/>
      <c r="N30" s="6"/>
      <c r="O30" s="6"/>
      <c r="P30" s="6"/>
      <c r="Q30" s="6"/>
      <c r="R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O30" s="10"/>
      <c r="AP30" s="10"/>
      <c r="AQ30" s="10"/>
      <c r="AR30" s="10"/>
      <c r="AS30" s="10"/>
      <c r="AT30" s="10"/>
      <c r="AU30" s="8"/>
      <c r="AV30" s="8"/>
    </row>
    <row r="31" spans="1:48" ht="17.25" customHeight="1">
      <c r="A31" s="1">
        <v>5</v>
      </c>
      <c r="B31" s="130" t="s">
        <v>147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4"/>
      <c r="M31" s="83" t="s">
        <v>334</v>
      </c>
      <c r="N31" s="83"/>
      <c r="O31" s="83"/>
      <c r="P31" s="83"/>
      <c r="Q31" s="83"/>
      <c r="R31" s="83"/>
      <c r="T31" s="83" t="s">
        <v>753</v>
      </c>
      <c r="U31" s="83"/>
      <c r="V31" s="83"/>
      <c r="W31" s="83"/>
      <c r="X31" s="83"/>
      <c r="Y31" s="83"/>
      <c r="AA31" s="83" t="s">
        <v>800</v>
      </c>
      <c r="AB31" s="83"/>
      <c r="AC31" s="83"/>
      <c r="AD31" s="83"/>
      <c r="AE31" s="83"/>
      <c r="AF31" s="83"/>
      <c r="AH31" s="83" t="s">
        <v>1317</v>
      </c>
      <c r="AI31" s="83"/>
      <c r="AJ31" s="83"/>
      <c r="AK31" s="83"/>
      <c r="AL31" s="83"/>
      <c r="AM31" s="83"/>
      <c r="AO31" s="120" t="s">
        <v>1365</v>
      </c>
      <c r="AP31" s="120"/>
      <c r="AQ31" s="120"/>
      <c r="AR31" s="120"/>
      <c r="AS31" s="120"/>
      <c r="AT31" s="120"/>
      <c r="AU31" s="8"/>
      <c r="AV31" s="8"/>
    </row>
    <row r="32" spans="2:48" ht="17.25" customHeight="1">
      <c r="B32" s="16"/>
      <c r="C32" s="16"/>
      <c r="D32" s="130" t="s">
        <v>147</v>
      </c>
      <c r="E32" s="130"/>
      <c r="F32" s="130"/>
      <c r="G32" s="130"/>
      <c r="H32" s="130"/>
      <c r="I32" s="130"/>
      <c r="J32" s="130"/>
      <c r="K32" s="130"/>
      <c r="L32" s="4"/>
      <c r="M32" s="83" t="s">
        <v>334</v>
      </c>
      <c r="N32" s="83"/>
      <c r="O32" s="83"/>
      <c r="P32" s="83"/>
      <c r="Q32" s="83"/>
      <c r="R32" s="83"/>
      <c r="T32" s="83" t="s">
        <v>753</v>
      </c>
      <c r="U32" s="83"/>
      <c r="V32" s="83"/>
      <c r="W32" s="83"/>
      <c r="X32" s="83"/>
      <c r="Y32" s="83"/>
      <c r="AA32" s="83" t="s">
        <v>800</v>
      </c>
      <c r="AB32" s="83"/>
      <c r="AC32" s="83"/>
      <c r="AD32" s="83"/>
      <c r="AE32" s="83"/>
      <c r="AF32" s="83"/>
      <c r="AH32" s="83" t="s">
        <v>1317</v>
      </c>
      <c r="AI32" s="83"/>
      <c r="AJ32" s="83"/>
      <c r="AK32" s="83"/>
      <c r="AL32" s="83"/>
      <c r="AM32" s="83"/>
      <c r="AO32" s="120" t="s">
        <v>1365</v>
      </c>
      <c r="AP32" s="120"/>
      <c r="AQ32" s="120"/>
      <c r="AR32" s="120"/>
      <c r="AS32" s="120"/>
      <c r="AT32" s="120"/>
      <c r="AU32" s="8"/>
      <c r="AV32" s="8"/>
    </row>
    <row r="33" spans="2:48" ht="9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6"/>
      <c r="N33" s="6"/>
      <c r="O33" s="6"/>
      <c r="P33" s="6"/>
      <c r="Q33" s="6"/>
      <c r="R33" s="6"/>
      <c r="T33" s="6"/>
      <c r="U33" s="6"/>
      <c r="V33" s="6"/>
      <c r="W33" s="6"/>
      <c r="X33" s="6"/>
      <c r="Y33" s="6"/>
      <c r="AA33" s="6"/>
      <c r="AB33" s="6"/>
      <c r="AC33" s="6"/>
      <c r="AD33" s="6"/>
      <c r="AE33" s="6"/>
      <c r="AF33" s="6"/>
      <c r="AH33" s="6"/>
      <c r="AI33" s="6"/>
      <c r="AJ33" s="6"/>
      <c r="AK33" s="6"/>
      <c r="AL33" s="6"/>
      <c r="AM33" s="6"/>
      <c r="AO33" s="10" t="s">
        <v>182</v>
      </c>
      <c r="AP33" s="10"/>
      <c r="AQ33" s="10"/>
      <c r="AR33" s="10"/>
      <c r="AS33" s="10"/>
      <c r="AT33" s="10"/>
      <c r="AU33" s="8"/>
      <c r="AV33" s="8"/>
    </row>
    <row r="34" spans="2:48" ht="17.25" customHeight="1">
      <c r="B34" s="130" t="s">
        <v>155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4"/>
      <c r="M34" s="83" t="s">
        <v>335</v>
      </c>
      <c r="N34" s="83"/>
      <c r="O34" s="83"/>
      <c r="P34" s="83"/>
      <c r="Q34" s="83"/>
      <c r="R34" s="83"/>
      <c r="T34" s="83" t="s">
        <v>754</v>
      </c>
      <c r="U34" s="83"/>
      <c r="V34" s="83"/>
      <c r="W34" s="83"/>
      <c r="X34" s="83"/>
      <c r="Y34" s="83"/>
      <c r="AA34" s="83" t="s">
        <v>801</v>
      </c>
      <c r="AB34" s="83"/>
      <c r="AC34" s="83"/>
      <c r="AD34" s="83"/>
      <c r="AE34" s="83"/>
      <c r="AF34" s="83"/>
      <c r="AH34" s="83" t="s">
        <v>1318</v>
      </c>
      <c r="AI34" s="83"/>
      <c r="AJ34" s="83"/>
      <c r="AK34" s="83"/>
      <c r="AL34" s="83"/>
      <c r="AM34" s="83"/>
      <c r="AO34" s="120" t="s">
        <v>1366</v>
      </c>
      <c r="AP34" s="120"/>
      <c r="AQ34" s="120"/>
      <c r="AR34" s="120"/>
      <c r="AS34" s="120"/>
      <c r="AT34" s="120"/>
      <c r="AU34" s="8"/>
      <c r="AV34" s="8"/>
    </row>
    <row r="35" spans="2:48" ht="17.25" customHeight="1">
      <c r="B35" s="16"/>
      <c r="C35" s="16"/>
      <c r="D35" s="134" t="s">
        <v>154</v>
      </c>
      <c r="E35" s="134"/>
      <c r="F35" s="134"/>
      <c r="G35" s="134"/>
      <c r="H35" s="134"/>
      <c r="I35" s="134"/>
      <c r="J35" s="134"/>
      <c r="K35" s="134"/>
      <c r="L35" s="4"/>
      <c r="M35" s="83" t="s">
        <v>335</v>
      </c>
      <c r="N35" s="83"/>
      <c r="O35" s="83"/>
      <c r="P35" s="83"/>
      <c r="Q35" s="83"/>
      <c r="R35" s="83"/>
      <c r="T35" s="83" t="s">
        <v>754</v>
      </c>
      <c r="U35" s="83"/>
      <c r="V35" s="83"/>
      <c r="W35" s="83"/>
      <c r="X35" s="83"/>
      <c r="Y35" s="83"/>
      <c r="AA35" s="83" t="s">
        <v>801</v>
      </c>
      <c r="AB35" s="83"/>
      <c r="AC35" s="83"/>
      <c r="AD35" s="83"/>
      <c r="AE35" s="83"/>
      <c r="AF35" s="83"/>
      <c r="AH35" s="83" t="s">
        <v>1318</v>
      </c>
      <c r="AI35" s="83"/>
      <c r="AJ35" s="83"/>
      <c r="AK35" s="83"/>
      <c r="AL35" s="83"/>
      <c r="AM35" s="83"/>
      <c r="AO35" s="120" t="s">
        <v>1366</v>
      </c>
      <c r="AP35" s="120"/>
      <c r="AQ35" s="120"/>
      <c r="AR35" s="120"/>
      <c r="AS35" s="120"/>
      <c r="AT35" s="120"/>
      <c r="AU35" s="8"/>
      <c r="AV35" s="8"/>
    </row>
    <row r="36" spans="2:48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6"/>
      <c r="N36" s="6"/>
      <c r="O36" s="6"/>
      <c r="P36" s="6"/>
      <c r="Q36" s="6"/>
      <c r="R36" s="6"/>
      <c r="T36" s="6"/>
      <c r="U36" s="6"/>
      <c r="V36" s="6"/>
      <c r="W36" s="6"/>
      <c r="X36" s="6"/>
      <c r="Y36" s="6"/>
      <c r="AA36" s="6" t="s">
        <v>182</v>
      </c>
      <c r="AB36" s="6"/>
      <c r="AC36" s="6"/>
      <c r="AD36" s="6"/>
      <c r="AE36" s="6"/>
      <c r="AF36" s="6"/>
      <c r="AH36" s="6" t="s">
        <v>182</v>
      </c>
      <c r="AI36" s="6"/>
      <c r="AJ36" s="6"/>
      <c r="AK36" s="6"/>
      <c r="AL36" s="6"/>
      <c r="AM36" s="6"/>
      <c r="AO36" s="10" t="s">
        <v>182</v>
      </c>
      <c r="AP36" s="10"/>
      <c r="AQ36" s="10"/>
      <c r="AR36" s="10"/>
      <c r="AS36" s="10"/>
      <c r="AT36" s="10"/>
      <c r="AU36" s="8"/>
      <c r="AV36" s="8"/>
    </row>
    <row r="37" spans="2:48" ht="17.25" customHeight="1">
      <c r="B37" s="130" t="s">
        <v>96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4"/>
      <c r="M37" s="83" t="s">
        <v>336</v>
      </c>
      <c r="N37" s="83"/>
      <c r="O37" s="83"/>
      <c r="P37" s="83"/>
      <c r="Q37" s="83"/>
      <c r="R37" s="83"/>
      <c r="T37" s="83" t="s">
        <v>755</v>
      </c>
      <c r="U37" s="83"/>
      <c r="V37" s="83"/>
      <c r="W37" s="83"/>
      <c r="X37" s="83"/>
      <c r="Y37" s="83"/>
      <c r="AA37" s="83" t="s">
        <v>802</v>
      </c>
      <c r="AB37" s="83"/>
      <c r="AC37" s="83"/>
      <c r="AD37" s="83"/>
      <c r="AE37" s="83"/>
      <c r="AF37" s="83"/>
      <c r="AH37" s="83" t="s">
        <v>1319</v>
      </c>
      <c r="AI37" s="83"/>
      <c r="AJ37" s="83"/>
      <c r="AK37" s="83"/>
      <c r="AL37" s="83"/>
      <c r="AM37" s="83"/>
      <c r="AO37" s="120" t="s">
        <v>1367</v>
      </c>
      <c r="AP37" s="120"/>
      <c r="AQ37" s="120"/>
      <c r="AR37" s="120"/>
      <c r="AS37" s="120"/>
      <c r="AT37" s="120"/>
      <c r="AU37" s="8"/>
      <c r="AV37" s="8"/>
    </row>
    <row r="38" spans="2:48" ht="17.25" customHeight="1">
      <c r="B38" s="16"/>
      <c r="C38" s="16"/>
      <c r="D38" s="130" t="s">
        <v>96</v>
      </c>
      <c r="E38" s="130"/>
      <c r="F38" s="130"/>
      <c r="G38" s="130"/>
      <c r="H38" s="130"/>
      <c r="I38" s="130"/>
      <c r="J38" s="130"/>
      <c r="K38" s="130"/>
      <c r="L38" s="4"/>
      <c r="M38" s="83" t="s">
        <v>336</v>
      </c>
      <c r="N38" s="83"/>
      <c r="O38" s="83"/>
      <c r="P38" s="83"/>
      <c r="Q38" s="83"/>
      <c r="R38" s="83"/>
      <c r="T38" s="83" t="s">
        <v>755</v>
      </c>
      <c r="U38" s="83"/>
      <c r="V38" s="83"/>
      <c r="W38" s="83"/>
      <c r="X38" s="83"/>
      <c r="Y38" s="83"/>
      <c r="AA38" s="83" t="s">
        <v>802</v>
      </c>
      <c r="AB38" s="83"/>
      <c r="AC38" s="83"/>
      <c r="AD38" s="83"/>
      <c r="AE38" s="83"/>
      <c r="AF38" s="83"/>
      <c r="AH38" s="83" t="s">
        <v>1319</v>
      </c>
      <c r="AI38" s="83"/>
      <c r="AJ38" s="83"/>
      <c r="AK38" s="83"/>
      <c r="AL38" s="83"/>
      <c r="AM38" s="83"/>
      <c r="AO38" s="120" t="s">
        <v>1367</v>
      </c>
      <c r="AP38" s="120"/>
      <c r="AQ38" s="120"/>
      <c r="AR38" s="120"/>
      <c r="AS38" s="120"/>
      <c r="AT38" s="120"/>
      <c r="AU38" s="8"/>
      <c r="AV38" s="8"/>
    </row>
    <row r="39" spans="2:48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H39" s="6"/>
      <c r="AI39" s="6"/>
      <c r="AJ39" s="6"/>
      <c r="AK39" s="6"/>
      <c r="AL39" s="6"/>
      <c r="AM39" s="6"/>
      <c r="AO39" s="10"/>
      <c r="AP39" s="10"/>
      <c r="AQ39" s="10"/>
      <c r="AR39" s="10"/>
      <c r="AS39" s="10"/>
      <c r="AT39" s="10"/>
      <c r="AU39" s="8"/>
      <c r="AV39" s="8"/>
    </row>
    <row r="40" spans="2:48" ht="17.25" customHeight="1">
      <c r="B40" s="130" t="s">
        <v>97</v>
      </c>
      <c r="C40" s="130"/>
      <c r="D40" s="130"/>
      <c r="E40" s="130"/>
      <c r="F40" s="130"/>
      <c r="G40" s="130"/>
      <c r="H40" s="130"/>
      <c r="I40" s="130"/>
      <c r="J40" s="130"/>
      <c r="K40" s="130"/>
      <c r="L40" s="4"/>
      <c r="M40" s="83" t="s">
        <v>337</v>
      </c>
      <c r="N40" s="83"/>
      <c r="O40" s="83"/>
      <c r="P40" s="83"/>
      <c r="Q40" s="83"/>
      <c r="R40" s="83"/>
      <c r="T40" s="83" t="s">
        <v>756</v>
      </c>
      <c r="U40" s="83"/>
      <c r="V40" s="83"/>
      <c r="W40" s="83"/>
      <c r="X40" s="83"/>
      <c r="Y40" s="83"/>
      <c r="AA40" s="83" t="s">
        <v>803</v>
      </c>
      <c r="AB40" s="83"/>
      <c r="AC40" s="83"/>
      <c r="AD40" s="83"/>
      <c r="AE40" s="83"/>
      <c r="AF40" s="83"/>
      <c r="AH40" s="83" t="s">
        <v>1320</v>
      </c>
      <c r="AI40" s="83"/>
      <c r="AJ40" s="83"/>
      <c r="AK40" s="83"/>
      <c r="AL40" s="83"/>
      <c r="AM40" s="83"/>
      <c r="AO40" s="120" t="s">
        <v>1368</v>
      </c>
      <c r="AP40" s="120"/>
      <c r="AQ40" s="120"/>
      <c r="AR40" s="120"/>
      <c r="AS40" s="120"/>
      <c r="AT40" s="120"/>
      <c r="AU40" s="8"/>
      <c r="AV40" s="8"/>
    </row>
    <row r="41" spans="2:48" ht="17.25" customHeight="1">
      <c r="B41" s="16"/>
      <c r="C41" s="16"/>
      <c r="D41" s="130" t="s">
        <v>97</v>
      </c>
      <c r="E41" s="130"/>
      <c r="F41" s="130"/>
      <c r="G41" s="130"/>
      <c r="H41" s="130"/>
      <c r="I41" s="130"/>
      <c r="J41" s="130"/>
      <c r="K41" s="130"/>
      <c r="L41" s="4"/>
      <c r="M41" s="83" t="s">
        <v>337</v>
      </c>
      <c r="N41" s="83"/>
      <c r="O41" s="83"/>
      <c r="P41" s="83"/>
      <c r="Q41" s="83"/>
      <c r="R41" s="83"/>
      <c r="T41" s="83" t="s">
        <v>756</v>
      </c>
      <c r="U41" s="83"/>
      <c r="V41" s="83"/>
      <c r="W41" s="83"/>
      <c r="X41" s="83"/>
      <c r="Y41" s="83"/>
      <c r="AA41" s="83" t="s">
        <v>803</v>
      </c>
      <c r="AB41" s="83"/>
      <c r="AC41" s="83"/>
      <c r="AD41" s="83"/>
      <c r="AE41" s="83"/>
      <c r="AF41" s="83"/>
      <c r="AH41" s="83" t="s">
        <v>1320</v>
      </c>
      <c r="AI41" s="83"/>
      <c r="AJ41" s="83"/>
      <c r="AK41" s="83"/>
      <c r="AL41" s="83"/>
      <c r="AM41" s="83"/>
      <c r="AO41" s="120" t="s">
        <v>1369</v>
      </c>
      <c r="AP41" s="120"/>
      <c r="AQ41" s="120"/>
      <c r="AR41" s="120"/>
      <c r="AS41" s="120"/>
      <c r="AT41" s="120"/>
      <c r="AU41" s="8"/>
      <c r="AV41" s="8"/>
    </row>
    <row r="42" spans="2:48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H42" s="6"/>
      <c r="AI42" s="6"/>
      <c r="AJ42" s="6"/>
      <c r="AK42" s="6"/>
      <c r="AL42" s="6"/>
      <c r="AM42" s="6"/>
      <c r="AO42" s="10"/>
      <c r="AP42" s="10"/>
      <c r="AQ42" s="10"/>
      <c r="AR42" s="10"/>
      <c r="AS42" s="10"/>
      <c r="AT42" s="10"/>
      <c r="AU42" s="8"/>
      <c r="AV42" s="8"/>
    </row>
    <row r="43" spans="2:48" ht="17.25" customHeight="1">
      <c r="B43" s="130" t="s">
        <v>98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4"/>
      <c r="M43" s="83" t="s">
        <v>338</v>
      </c>
      <c r="N43" s="83"/>
      <c r="O43" s="83"/>
      <c r="P43" s="83"/>
      <c r="Q43" s="83"/>
      <c r="R43" s="83"/>
      <c r="T43" s="83" t="s">
        <v>757</v>
      </c>
      <c r="U43" s="83"/>
      <c r="V43" s="83"/>
      <c r="W43" s="83"/>
      <c r="X43" s="83"/>
      <c r="Y43" s="83"/>
      <c r="AA43" s="83" t="s">
        <v>804</v>
      </c>
      <c r="AB43" s="83"/>
      <c r="AC43" s="83"/>
      <c r="AD43" s="83"/>
      <c r="AE43" s="83"/>
      <c r="AF43" s="83"/>
      <c r="AH43" s="83" t="s">
        <v>1321</v>
      </c>
      <c r="AI43" s="83"/>
      <c r="AJ43" s="83"/>
      <c r="AK43" s="83"/>
      <c r="AL43" s="83"/>
      <c r="AM43" s="83"/>
      <c r="AO43" s="120" t="s">
        <v>1370</v>
      </c>
      <c r="AP43" s="120"/>
      <c r="AQ43" s="120"/>
      <c r="AR43" s="120"/>
      <c r="AS43" s="120"/>
      <c r="AT43" s="120"/>
      <c r="AU43" s="8"/>
      <c r="AV43" s="8"/>
    </row>
    <row r="44" spans="2:48" ht="17.25" customHeight="1">
      <c r="B44" s="16"/>
      <c r="C44" s="16"/>
      <c r="D44" s="130" t="s">
        <v>98</v>
      </c>
      <c r="E44" s="130"/>
      <c r="F44" s="130"/>
      <c r="G44" s="130"/>
      <c r="H44" s="130"/>
      <c r="I44" s="130"/>
      <c r="J44" s="130"/>
      <c r="K44" s="130"/>
      <c r="L44" s="4"/>
      <c r="M44" s="83" t="s">
        <v>338</v>
      </c>
      <c r="N44" s="83"/>
      <c r="O44" s="83"/>
      <c r="P44" s="83"/>
      <c r="Q44" s="83"/>
      <c r="R44" s="83"/>
      <c r="T44" s="83" t="s">
        <v>757</v>
      </c>
      <c r="U44" s="83"/>
      <c r="V44" s="83"/>
      <c r="W44" s="83"/>
      <c r="X44" s="83"/>
      <c r="Y44" s="83"/>
      <c r="AA44" s="83" t="s">
        <v>804</v>
      </c>
      <c r="AB44" s="83"/>
      <c r="AC44" s="83"/>
      <c r="AD44" s="83"/>
      <c r="AE44" s="83"/>
      <c r="AF44" s="83"/>
      <c r="AH44" s="83" t="s">
        <v>1321</v>
      </c>
      <c r="AI44" s="83"/>
      <c r="AJ44" s="83"/>
      <c r="AK44" s="83"/>
      <c r="AL44" s="83"/>
      <c r="AM44" s="83"/>
      <c r="AO44" s="120" t="s">
        <v>1370</v>
      </c>
      <c r="AP44" s="120"/>
      <c r="AQ44" s="120"/>
      <c r="AR44" s="120"/>
      <c r="AS44" s="120"/>
      <c r="AT44" s="120"/>
      <c r="AU44" s="8"/>
      <c r="AV44" s="8"/>
    </row>
    <row r="45" spans="2:48" ht="9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"/>
      <c r="M45" s="6"/>
      <c r="N45" s="6"/>
      <c r="O45" s="6"/>
      <c r="P45" s="6"/>
      <c r="Q45" s="6"/>
      <c r="R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H45" s="6"/>
      <c r="AI45" s="6"/>
      <c r="AJ45" s="6"/>
      <c r="AK45" s="6"/>
      <c r="AL45" s="6"/>
      <c r="AM45" s="6"/>
      <c r="AO45" s="10"/>
      <c r="AP45" s="10"/>
      <c r="AQ45" s="10"/>
      <c r="AR45" s="10"/>
      <c r="AS45" s="10"/>
      <c r="AT45" s="10"/>
      <c r="AU45" s="8"/>
      <c r="AV45" s="8"/>
    </row>
    <row r="46" spans="2:48" ht="17.25" customHeight="1">
      <c r="B46" s="130" t="s">
        <v>99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4"/>
      <c r="M46" s="83" t="s">
        <v>339</v>
      </c>
      <c r="N46" s="83"/>
      <c r="O46" s="83"/>
      <c r="P46" s="83"/>
      <c r="Q46" s="83"/>
      <c r="R46" s="83"/>
      <c r="T46" s="83" t="s">
        <v>511</v>
      </c>
      <c r="U46" s="83"/>
      <c r="V46" s="83"/>
      <c r="W46" s="83"/>
      <c r="X46" s="83"/>
      <c r="Y46" s="83"/>
      <c r="AA46" s="83" t="s">
        <v>657</v>
      </c>
      <c r="AB46" s="83"/>
      <c r="AC46" s="83"/>
      <c r="AD46" s="83"/>
      <c r="AE46" s="83"/>
      <c r="AF46" s="83"/>
      <c r="AH46" s="83" t="s">
        <v>1322</v>
      </c>
      <c r="AI46" s="83"/>
      <c r="AJ46" s="83"/>
      <c r="AK46" s="83"/>
      <c r="AL46" s="83"/>
      <c r="AM46" s="83"/>
      <c r="AO46" s="120" t="s">
        <v>1371</v>
      </c>
      <c r="AP46" s="120"/>
      <c r="AQ46" s="120"/>
      <c r="AR46" s="120"/>
      <c r="AS46" s="120"/>
      <c r="AT46" s="120"/>
      <c r="AU46" s="8"/>
      <c r="AV46" s="8"/>
    </row>
    <row r="47" spans="2:48" ht="17.25" customHeight="1">
      <c r="B47" s="16"/>
      <c r="C47" s="16"/>
      <c r="D47" s="130" t="s">
        <v>99</v>
      </c>
      <c r="E47" s="130"/>
      <c r="F47" s="130"/>
      <c r="G47" s="130"/>
      <c r="H47" s="130"/>
      <c r="I47" s="130"/>
      <c r="J47" s="130"/>
      <c r="K47" s="130"/>
      <c r="L47" s="4"/>
      <c r="M47" s="83" t="s">
        <v>339</v>
      </c>
      <c r="N47" s="83"/>
      <c r="O47" s="83"/>
      <c r="P47" s="83"/>
      <c r="Q47" s="83"/>
      <c r="R47" s="83"/>
      <c r="T47" s="83" t="s">
        <v>511</v>
      </c>
      <c r="U47" s="83"/>
      <c r="V47" s="83"/>
      <c r="W47" s="83"/>
      <c r="X47" s="83"/>
      <c r="Y47" s="83"/>
      <c r="AA47" s="83" t="s">
        <v>657</v>
      </c>
      <c r="AB47" s="83"/>
      <c r="AC47" s="83"/>
      <c r="AD47" s="83"/>
      <c r="AE47" s="83"/>
      <c r="AF47" s="83"/>
      <c r="AH47" s="83" t="s">
        <v>1322</v>
      </c>
      <c r="AI47" s="83"/>
      <c r="AJ47" s="83"/>
      <c r="AK47" s="83"/>
      <c r="AL47" s="83"/>
      <c r="AM47" s="83"/>
      <c r="AO47" s="120" t="s">
        <v>1371</v>
      </c>
      <c r="AP47" s="120"/>
      <c r="AQ47" s="120"/>
      <c r="AR47" s="120"/>
      <c r="AS47" s="120"/>
      <c r="AT47" s="120"/>
      <c r="AU47" s="8"/>
      <c r="AV47" s="8"/>
    </row>
    <row r="48" spans="2:48" ht="17.25" customHeight="1">
      <c r="B48" s="16"/>
      <c r="C48" s="16"/>
      <c r="D48" s="130" t="s">
        <v>134</v>
      </c>
      <c r="E48" s="130"/>
      <c r="F48" s="130"/>
      <c r="G48" s="130"/>
      <c r="H48" s="130"/>
      <c r="I48" s="130"/>
      <c r="J48" s="130"/>
      <c r="K48" s="130"/>
      <c r="L48" s="4"/>
      <c r="M48" s="83" t="s">
        <v>68</v>
      </c>
      <c r="N48" s="83"/>
      <c r="O48" s="83"/>
      <c r="P48" s="83"/>
      <c r="Q48" s="83"/>
      <c r="R48" s="83"/>
      <c r="T48" s="83" t="s">
        <v>68</v>
      </c>
      <c r="U48" s="83"/>
      <c r="V48" s="83"/>
      <c r="W48" s="83"/>
      <c r="X48" s="83"/>
      <c r="Y48" s="83"/>
      <c r="AA48" s="83" t="s">
        <v>68</v>
      </c>
      <c r="AB48" s="83"/>
      <c r="AC48" s="83"/>
      <c r="AD48" s="83"/>
      <c r="AE48" s="83"/>
      <c r="AF48" s="83"/>
      <c r="AH48" s="83" t="s">
        <v>68</v>
      </c>
      <c r="AI48" s="83"/>
      <c r="AJ48" s="83"/>
      <c r="AK48" s="83"/>
      <c r="AL48" s="83"/>
      <c r="AM48" s="83"/>
      <c r="AO48" s="83" t="s">
        <v>68</v>
      </c>
      <c r="AP48" s="83"/>
      <c r="AQ48" s="83"/>
      <c r="AR48" s="83"/>
      <c r="AS48" s="83"/>
      <c r="AT48" s="83"/>
      <c r="AU48" s="8"/>
      <c r="AV48" s="8"/>
    </row>
    <row r="49" spans="2:48" ht="17.25" customHeight="1">
      <c r="B49" s="16"/>
      <c r="C49" s="16"/>
      <c r="D49" s="145" t="s">
        <v>0</v>
      </c>
      <c r="E49" s="145"/>
      <c r="F49" s="145"/>
      <c r="G49" s="145"/>
      <c r="H49" s="145"/>
      <c r="I49" s="145"/>
      <c r="J49" s="145"/>
      <c r="K49" s="145"/>
      <c r="L49" s="4"/>
      <c r="M49" s="83" t="s">
        <v>68</v>
      </c>
      <c r="N49" s="83"/>
      <c r="O49" s="83"/>
      <c r="P49" s="83"/>
      <c r="Q49" s="83"/>
      <c r="R49" s="83"/>
      <c r="T49" s="83" t="s">
        <v>68</v>
      </c>
      <c r="U49" s="83"/>
      <c r="V49" s="83"/>
      <c r="W49" s="83"/>
      <c r="X49" s="83"/>
      <c r="Y49" s="83"/>
      <c r="AA49" s="83" t="s">
        <v>68</v>
      </c>
      <c r="AB49" s="83"/>
      <c r="AC49" s="83"/>
      <c r="AD49" s="83"/>
      <c r="AE49" s="83"/>
      <c r="AF49" s="83"/>
      <c r="AH49" s="83" t="s">
        <v>68</v>
      </c>
      <c r="AI49" s="83"/>
      <c r="AJ49" s="83"/>
      <c r="AK49" s="83"/>
      <c r="AL49" s="83"/>
      <c r="AM49" s="83"/>
      <c r="AO49" s="83" t="s">
        <v>68</v>
      </c>
      <c r="AP49" s="83"/>
      <c r="AQ49" s="83"/>
      <c r="AR49" s="83"/>
      <c r="AS49" s="83"/>
      <c r="AT49" s="83"/>
      <c r="AU49" s="8"/>
      <c r="AV49" s="8"/>
    </row>
    <row r="50" spans="2:48" ht="9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"/>
      <c r="M50" s="6"/>
      <c r="N50" s="6"/>
      <c r="O50" s="6"/>
      <c r="P50" s="6"/>
      <c r="Q50" s="6"/>
      <c r="R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H50" s="6"/>
      <c r="AI50" s="6"/>
      <c r="AJ50" s="6"/>
      <c r="AK50" s="6"/>
      <c r="AL50" s="6"/>
      <c r="AM50" s="6"/>
      <c r="AO50" s="10"/>
      <c r="AP50" s="10"/>
      <c r="AQ50" s="10"/>
      <c r="AR50" s="10"/>
      <c r="AS50" s="10"/>
      <c r="AT50" s="10"/>
      <c r="AU50" s="8"/>
      <c r="AV50" s="8"/>
    </row>
    <row r="51" spans="2:48" ht="17.25" customHeight="1">
      <c r="B51" s="130" t="s">
        <v>100</v>
      </c>
      <c r="C51" s="130"/>
      <c r="D51" s="130"/>
      <c r="E51" s="130"/>
      <c r="F51" s="130"/>
      <c r="G51" s="130"/>
      <c r="H51" s="130"/>
      <c r="I51" s="130"/>
      <c r="J51" s="130"/>
      <c r="K51" s="130"/>
      <c r="L51" s="4"/>
      <c r="M51" s="83" t="s">
        <v>340</v>
      </c>
      <c r="N51" s="83"/>
      <c r="O51" s="83"/>
      <c r="P51" s="83"/>
      <c r="Q51" s="83"/>
      <c r="R51" s="83"/>
      <c r="T51" s="83" t="s">
        <v>758</v>
      </c>
      <c r="U51" s="83"/>
      <c r="V51" s="83"/>
      <c r="W51" s="83"/>
      <c r="X51" s="83"/>
      <c r="Y51" s="83"/>
      <c r="AA51" s="83" t="s">
        <v>805</v>
      </c>
      <c r="AB51" s="83"/>
      <c r="AC51" s="83"/>
      <c r="AD51" s="83"/>
      <c r="AE51" s="83"/>
      <c r="AF51" s="83"/>
      <c r="AH51" s="83" t="s">
        <v>1323</v>
      </c>
      <c r="AI51" s="83"/>
      <c r="AJ51" s="83"/>
      <c r="AK51" s="83"/>
      <c r="AL51" s="83"/>
      <c r="AM51" s="83"/>
      <c r="AO51" s="120" t="s">
        <v>1372</v>
      </c>
      <c r="AP51" s="120"/>
      <c r="AQ51" s="120"/>
      <c r="AR51" s="120"/>
      <c r="AS51" s="120"/>
      <c r="AT51" s="120"/>
      <c r="AU51" s="8"/>
      <c r="AV51" s="8"/>
    </row>
    <row r="52" spans="2:48" ht="17.25" customHeight="1">
      <c r="B52" s="16"/>
      <c r="C52" s="16"/>
      <c r="D52" s="130" t="s">
        <v>100</v>
      </c>
      <c r="E52" s="130"/>
      <c r="F52" s="130"/>
      <c r="G52" s="130"/>
      <c r="H52" s="130"/>
      <c r="I52" s="130"/>
      <c r="J52" s="130"/>
      <c r="K52" s="130"/>
      <c r="L52" s="4"/>
      <c r="M52" s="83" t="s">
        <v>340</v>
      </c>
      <c r="N52" s="83"/>
      <c r="O52" s="83"/>
      <c r="P52" s="83"/>
      <c r="Q52" s="83"/>
      <c r="R52" s="83"/>
      <c r="T52" s="83" t="s">
        <v>758</v>
      </c>
      <c r="U52" s="83"/>
      <c r="V52" s="83"/>
      <c r="W52" s="83"/>
      <c r="X52" s="83"/>
      <c r="Y52" s="83"/>
      <c r="AA52" s="83" t="s">
        <v>805</v>
      </c>
      <c r="AB52" s="83"/>
      <c r="AC52" s="83"/>
      <c r="AD52" s="83"/>
      <c r="AE52" s="83"/>
      <c r="AF52" s="83"/>
      <c r="AH52" s="83" t="s">
        <v>1323</v>
      </c>
      <c r="AI52" s="83"/>
      <c r="AJ52" s="83"/>
      <c r="AK52" s="83"/>
      <c r="AL52" s="83"/>
      <c r="AM52" s="83"/>
      <c r="AO52" s="120" t="s">
        <v>1372</v>
      </c>
      <c r="AP52" s="120"/>
      <c r="AQ52" s="120"/>
      <c r="AR52" s="120"/>
      <c r="AS52" s="120"/>
      <c r="AT52" s="120"/>
      <c r="AU52" s="8"/>
      <c r="AV52" s="8"/>
    </row>
    <row r="53" spans="2:57" ht="17.2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3"/>
      <c r="M53" s="26"/>
      <c r="N53" s="6"/>
      <c r="O53" s="6"/>
      <c r="P53" s="6"/>
      <c r="Q53" s="6"/>
      <c r="R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H53" s="6"/>
      <c r="AI53" s="6"/>
      <c r="AJ53" s="6"/>
      <c r="AK53" s="6"/>
      <c r="AL53" s="6"/>
      <c r="AM53" s="6"/>
      <c r="AO53" s="10"/>
      <c r="AP53" s="10"/>
      <c r="AQ53" s="10"/>
      <c r="AR53" s="10"/>
      <c r="AS53" s="10"/>
      <c r="AT53" s="10"/>
      <c r="AU53" s="8"/>
      <c r="AV53" s="8"/>
      <c r="BE53" s="1" t="e">
        <f>+BE53:CFBE52:CE76</f>
        <v>#NAME?</v>
      </c>
    </row>
    <row r="54" spans="1:48" ht="17.25" customHeight="1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1"/>
      <c r="M54" s="28"/>
      <c r="N54" s="20"/>
      <c r="O54" s="20"/>
      <c r="P54" s="20"/>
      <c r="Q54" s="20"/>
      <c r="R54" s="20"/>
      <c r="S54" s="11"/>
      <c r="T54" s="20"/>
      <c r="U54" s="20"/>
      <c r="V54" s="20"/>
      <c r="W54" s="20"/>
      <c r="X54" s="20"/>
      <c r="Y54" s="20"/>
      <c r="Z54" s="11"/>
      <c r="AA54" s="20"/>
      <c r="AB54" s="20"/>
      <c r="AC54" s="20"/>
      <c r="AD54" s="20"/>
      <c r="AE54" s="20"/>
      <c r="AF54" s="20"/>
      <c r="AG54" s="11"/>
      <c r="AH54" s="20"/>
      <c r="AI54" s="20"/>
      <c r="AJ54" s="20"/>
      <c r="AK54" s="20"/>
      <c r="AL54" s="20"/>
      <c r="AM54" s="20"/>
      <c r="AN54" s="11"/>
      <c r="AO54" s="38"/>
      <c r="AP54" s="38"/>
      <c r="AQ54" s="38"/>
      <c r="AR54" s="38"/>
      <c r="AS54" s="38"/>
      <c r="AT54" s="38"/>
      <c r="AU54" s="25"/>
      <c r="AV54" s="8"/>
    </row>
    <row r="55" spans="2:46" ht="25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3"/>
      <c r="M55" s="7"/>
      <c r="N55" s="7"/>
      <c r="O55" s="7"/>
      <c r="P55" s="7"/>
      <c r="Q55" s="7"/>
      <c r="R55" s="7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H55" s="6"/>
      <c r="AI55" s="6"/>
      <c r="AJ55" s="6"/>
      <c r="AK55" s="6"/>
      <c r="AL55" s="6"/>
      <c r="AM55" s="6"/>
      <c r="AO55" s="6"/>
      <c r="AP55" s="6"/>
      <c r="AQ55" s="6"/>
      <c r="AR55" s="6"/>
      <c r="AS55" s="6"/>
      <c r="AT55" s="6"/>
    </row>
    <row r="56" spans="2:46" ht="20.2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3"/>
      <c r="M56" s="7"/>
      <c r="N56" s="7"/>
      <c r="O56" s="7"/>
      <c r="P56" s="7"/>
      <c r="Q56" s="7"/>
      <c r="R56" s="7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H56" s="6"/>
      <c r="AI56" s="6"/>
      <c r="AJ56" s="6"/>
      <c r="AK56" s="6"/>
      <c r="AL56" s="6"/>
      <c r="AM56" s="6"/>
      <c r="AO56" s="6"/>
      <c r="AP56" s="6"/>
      <c r="AQ56" s="6"/>
      <c r="AR56" s="6"/>
      <c r="AS56" s="6"/>
      <c r="AT56" s="6"/>
    </row>
    <row r="57" spans="1:47" ht="15" customHeight="1">
      <c r="A57" s="53" t="s">
        <v>1872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ht="12" customHeight="1"/>
    <row r="59" spans="1:47" ht="19.5" customHeight="1">
      <c r="A59" s="133" t="s">
        <v>1086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</row>
    <row r="60" spans="1:47" ht="12" customHeight="1">
      <c r="A60" s="126" t="s">
        <v>719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1:47" ht="1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</row>
    <row r="62" spans="1:47" ht="15" customHeight="1">
      <c r="A62" s="131"/>
      <c r="B62" s="131"/>
      <c r="C62" s="131"/>
      <c r="D62" s="131"/>
      <c r="E62" s="131"/>
      <c r="F62" s="131"/>
      <c r="G62" s="131"/>
      <c r="H62" s="131"/>
      <c r="AH62" s="141" t="s">
        <v>21</v>
      </c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</row>
    <row r="63" spans="1:47" ht="2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8" ht="22.5" customHeight="1">
      <c r="A64" s="128" t="s">
        <v>150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  <c r="M64" s="125" t="s">
        <v>183</v>
      </c>
      <c r="N64" s="128"/>
      <c r="O64" s="128"/>
      <c r="P64" s="128"/>
      <c r="Q64" s="128"/>
      <c r="R64" s="128"/>
      <c r="S64" s="128"/>
      <c r="T64" s="125" t="s">
        <v>205</v>
      </c>
      <c r="U64" s="128"/>
      <c r="V64" s="128"/>
      <c r="W64" s="128"/>
      <c r="X64" s="128"/>
      <c r="Y64" s="128"/>
      <c r="Z64" s="129"/>
      <c r="AA64" s="125" t="s">
        <v>281</v>
      </c>
      <c r="AB64" s="128"/>
      <c r="AC64" s="128"/>
      <c r="AD64" s="128"/>
      <c r="AE64" s="128"/>
      <c r="AF64" s="128"/>
      <c r="AG64" s="128"/>
      <c r="AH64" s="125" t="s">
        <v>584</v>
      </c>
      <c r="AI64" s="128"/>
      <c r="AJ64" s="128"/>
      <c r="AK64" s="128"/>
      <c r="AL64" s="128"/>
      <c r="AM64" s="128"/>
      <c r="AN64" s="128"/>
      <c r="AO64" s="137" t="s">
        <v>735</v>
      </c>
      <c r="AP64" s="137"/>
      <c r="AQ64" s="137"/>
      <c r="AR64" s="137"/>
      <c r="AS64" s="137"/>
      <c r="AT64" s="137"/>
      <c r="AU64" s="138"/>
      <c r="AV64" s="3"/>
    </row>
    <row r="65" spans="12:47" ht="9" customHeight="1">
      <c r="L65" s="15"/>
      <c r="AO65" s="8"/>
      <c r="AP65" s="8"/>
      <c r="AQ65" s="8"/>
      <c r="AR65" s="8"/>
      <c r="AS65" s="8"/>
      <c r="AT65" s="8"/>
      <c r="AU65" s="8"/>
    </row>
    <row r="66" spans="12:47" ht="16.5" customHeight="1">
      <c r="L66" s="4"/>
      <c r="AO66" s="8"/>
      <c r="AP66" s="8"/>
      <c r="AQ66" s="8"/>
      <c r="AR66" s="8"/>
      <c r="AS66" s="8"/>
      <c r="AT66" s="8"/>
      <c r="AU66" s="8"/>
    </row>
    <row r="67" spans="12:47" ht="9" customHeight="1">
      <c r="L67" s="4"/>
      <c r="AO67" s="8"/>
      <c r="AP67" s="8"/>
      <c r="AQ67" s="8"/>
      <c r="AR67" s="8"/>
      <c r="AS67" s="8"/>
      <c r="AT67" s="8"/>
      <c r="AU67" s="8"/>
    </row>
    <row r="68" spans="2:47" ht="17.25" customHeight="1">
      <c r="B68" s="130" t="s">
        <v>101</v>
      </c>
      <c r="C68" s="130"/>
      <c r="D68" s="130"/>
      <c r="E68" s="130"/>
      <c r="F68" s="130"/>
      <c r="G68" s="130"/>
      <c r="H68" s="130"/>
      <c r="I68" s="130"/>
      <c r="J68" s="130"/>
      <c r="K68" s="130"/>
      <c r="L68" s="4"/>
      <c r="M68" s="83" t="s">
        <v>341</v>
      </c>
      <c r="N68" s="83"/>
      <c r="O68" s="83"/>
      <c r="P68" s="83"/>
      <c r="Q68" s="83"/>
      <c r="R68" s="83"/>
      <c r="T68" s="83" t="s">
        <v>759</v>
      </c>
      <c r="U68" s="83"/>
      <c r="V68" s="83"/>
      <c r="W68" s="83"/>
      <c r="X68" s="83"/>
      <c r="Y68" s="83"/>
      <c r="AA68" s="83" t="s">
        <v>806</v>
      </c>
      <c r="AB68" s="83"/>
      <c r="AC68" s="83"/>
      <c r="AD68" s="83"/>
      <c r="AE68" s="83"/>
      <c r="AF68" s="83"/>
      <c r="AH68" s="83" t="s">
        <v>1324</v>
      </c>
      <c r="AI68" s="83"/>
      <c r="AJ68" s="83"/>
      <c r="AK68" s="83"/>
      <c r="AL68" s="83"/>
      <c r="AM68" s="83"/>
      <c r="AO68" s="120" t="s">
        <v>1373</v>
      </c>
      <c r="AP68" s="120"/>
      <c r="AQ68" s="120"/>
      <c r="AR68" s="120"/>
      <c r="AS68" s="120"/>
      <c r="AT68" s="120"/>
      <c r="AU68" s="8"/>
    </row>
    <row r="69" spans="2:47" ht="17.25" customHeight="1">
      <c r="B69" s="16"/>
      <c r="C69" s="16"/>
      <c r="D69" s="134" t="s">
        <v>101</v>
      </c>
      <c r="E69" s="134"/>
      <c r="F69" s="134"/>
      <c r="G69" s="134"/>
      <c r="H69" s="134"/>
      <c r="I69" s="134"/>
      <c r="J69" s="134"/>
      <c r="K69" s="134"/>
      <c r="L69" s="4"/>
      <c r="M69" s="83" t="s">
        <v>341</v>
      </c>
      <c r="N69" s="83"/>
      <c r="O69" s="83"/>
      <c r="P69" s="83"/>
      <c r="Q69" s="83"/>
      <c r="R69" s="83"/>
      <c r="T69" s="83" t="s">
        <v>759</v>
      </c>
      <c r="U69" s="83"/>
      <c r="V69" s="83"/>
      <c r="W69" s="83"/>
      <c r="X69" s="83"/>
      <c r="Y69" s="83"/>
      <c r="AA69" s="83" t="s">
        <v>806</v>
      </c>
      <c r="AB69" s="83"/>
      <c r="AC69" s="83"/>
      <c r="AD69" s="83"/>
      <c r="AE69" s="83"/>
      <c r="AF69" s="83"/>
      <c r="AH69" s="83" t="s">
        <v>1325</v>
      </c>
      <c r="AI69" s="83"/>
      <c r="AJ69" s="83"/>
      <c r="AK69" s="83"/>
      <c r="AL69" s="83"/>
      <c r="AM69" s="83"/>
      <c r="AO69" s="120" t="s">
        <v>1373</v>
      </c>
      <c r="AP69" s="120"/>
      <c r="AQ69" s="120"/>
      <c r="AR69" s="120"/>
      <c r="AS69" s="120"/>
      <c r="AT69" s="120"/>
      <c r="AU69" s="8"/>
    </row>
    <row r="70" spans="2:47" ht="9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"/>
      <c r="M70" s="6"/>
      <c r="N70" s="6"/>
      <c r="O70" s="6"/>
      <c r="P70" s="6"/>
      <c r="Q70" s="6"/>
      <c r="R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H70" s="6"/>
      <c r="AI70" s="6"/>
      <c r="AJ70" s="6"/>
      <c r="AK70" s="6"/>
      <c r="AL70" s="6"/>
      <c r="AM70" s="6"/>
      <c r="AO70" s="10"/>
      <c r="AP70" s="10"/>
      <c r="AQ70" s="10"/>
      <c r="AR70" s="10"/>
      <c r="AS70" s="10"/>
      <c r="AT70" s="10"/>
      <c r="AU70" s="8"/>
    </row>
    <row r="71" spans="2:47" ht="17.25" customHeight="1">
      <c r="B71" s="130" t="s">
        <v>103</v>
      </c>
      <c r="C71" s="130"/>
      <c r="D71" s="130"/>
      <c r="E71" s="130"/>
      <c r="F71" s="130"/>
      <c r="G71" s="130"/>
      <c r="H71" s="130"/>
      <c r="I71" s="130"/>
      <c r="J71" s="130"/>
      <c r="K71" s="130"/>
      <c r="L71" s="4"/>
      <c r="M71" s="83" t="s">
        <v>342</v>
      </c>
      <c r="N71" s="83"/>
      <c r="O71" s="83"/>
      <c r="P71" s="83"/>
      <c r="Q71" s="83"/>
      <c r="R71" s="83"/>
      <c r="T71" s="83" t="s">
        <v>760</v>
      </c>
      <c r="U71" s="83"/>
      <c r="V71" s="83"/>
      <c r="W71" s="83"/>
      <c r="X71" s="83"/>
      <c r="Y71" s="83"/>
      <c r="AA71" s="83" t="s">
        <v>807</v>
      </c>
      <c r="AB71" s="83"/>
      <c r="AC71" s="83"/>
      <c r="AD71" s="83"/>
      <c r="AE71" s="83"/>
      <c r="AF71" s="83"/>
      <c r="AH71" s="83" t="s">
        <v>1326</v>
      </c>
      <c r="AI71" s="83"/>
      <c r="AJ71" s="83"/>
      <c r="AK71" s="83"/>
      <c r="AL71" s="83"/>
      <c r="AM71" s="83"/>
      <c r="AO71" s="120" t="s">
        <v>1374</v>
      </c>
      <c r="AP71" s="120"/>
      <c r="AQ71" s="120"/>
      <c r="AR71" s="120"/>
      <c r="AS71" s="120"/>
      <c r="AT71" s="120"/>
      <c r="AU71" s="8"/>
    </row>
    <row r="72" spans="2:47" ht="17.25" customHeight="1">
      <c r="B72" s="16"/>
      <c r="C72" s="16"/>
      <c r="D72" s="130" t="s">
        <v>1</v>
      </c>
      <c r="E72" s="130"/>
      <c r="F72" s="130"/>
      <c r="G72" s="130"/>
      <c r="H72" s="130"/>
      <c r="I72" s="130"/>
      <c r="J72" s="130"/>
      <c r="K72" s="130"/>
      <c r="L72" s="4"/>
      <c r="M72" s="83" t="s">
        <v>342</v>
      </c>
      <c r="N72" s="83"/>
      <c r="O72" s="83"/>
      <c r="P72" s="83"/>
      <c r="Q72" s="83"/>
      <c r="R72" s="83"/>
      <c r="T72" s="83" t="s">
        <v>760</v>
      </c>
      <c r="U72" s="83"/>
      <c r="V72" s="83"/>
      <c r="W72" s="83"/>
      <c r="X72" s="83"/>
      <c r="Y72" s="83"/>
      <c r="AA72" s="83" t="s">
        <v>807</v>
      </c>
      <c r="AB72" s="83"/>
      <c r="AC72" s="83"/>
      <c r="AD72" s="83"/>
      <c r="AE72" s="83"/>
      <c r="AF72" s="83"/>
      <c r="AH72" s="83" t="s">
        <v>1326</v>
      </c>
      <c r="AI72" s="83"/>
      <c r="AJ72" s="83"/>
      <c r="AK72" s="83"/>
      <c r="AL72" s="83"/>
      <c r="AM72" s="83"/>
      <c r="AO72" s="120" t="s">
        <v>1374</v>
      </c>
      <c r="AP72" s="120"/>
      <c r="AQ72" s="120"/>
      <c r="AR72" s="120"/>
      <c r="AS72" s="120"/>
      <c r="AT72" s="120"/>
      <c r="AU72" s="8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6"/>
      <c r="N73" s="6"/>
      <c r="O73" s="6"/>
      <c r="P73" s="6"/>
      <c r="Q73" s="6"/>
      <c r="R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6"/>
      <c r="AH73" s="6"/>
      <c r="AI73" s="6"/>
      <c r="AJ73" s="6"/>
      <c r="AK73" s="6"/>
      <c r="AL73" s="6"/>
      <c r="AM73" s="6"/>
      <c r="AO73" s="10"/>
      <c r="AP73" s="10"/>
      <c r="AQ73" s="10"/>
      <c r="AR73" s="10"/>
      <c r="AS73" s="10"/>
      <c r="AT73" s="10"/>
      <c r="AU73" s="8"/>
    </row>
    <row r="74" spans="2:47" ht="17.25" customHeight="1">
      <c r="B74" s="130" t="s">
        <v>2</v>
      </c>
      <c r="C74" s="130"/>
      <c r="D74" s="130"/>
      <c r="E74" s="130"/>
      <c r="F74" s="130"/>
      <c r="G74" s="130"/>
      <c r="H74" s="130"/>
      <c r="I74" s="130"/>
      <c r="J74" s="130"/>
      <c r="K74" s="130"/>
      <c r="L74" s="4"/>
      <c r="M74" s="83" t="s">
        <v>343</v>
      </c>
      <c r="N74" s="83"/>
      <c r="O74" s="83"/>
      <c r="P74" s="83"/>
      <c r="Q74" s="83"/>
      <c r="R74" s="83"/>
      <c r="T74" s="83" t="s">
        <v>761</v>
      </c>
      <c r="U74" s="83"/>
      <c r="V74" s="83"/>
      <c r="W74" s="83"/>
      <c r="X74" s="83"/>
      <c r="Y74" s="83"/>
      <c r="AA74" s="83" t="s">
        <v>808</v>
      </c>
      <c r="AB74" s="83"/>
      <c r="AC74" s="83"/>
      <c r="AD74" s="83"/>
      <c r="AE74" s="83"/>
      <c r="AF74" s="83"/>
      <c r="AH74" s="83" t="s">
        <v>1327</v>
      </c>
      <c r="AI74" s="83"/>
      <c r="AJ74" s="83"/>
      <c r="AK74" s="83"/>
      <c r="AL74" s="83"/>
      <c r="AM74" s="83"/>
      <c r="AO74" s="120" t="s">
        <v>1375</v>
      </c>
      <c r="AP74" s="120"/>
      <c r="AQ74" s="120"/>
      <c r="AR74" s="120"/>
      <c r="AS74" s="120"/>
      <c r="AT74" s="120"/>
      <c r="AU74" s="8"/>
    </row>
    <row r="75" spans="2:47" ht="17.25" customHeight="1">
      <c r="B75" s="16"/>
      <c r="C75" s="16"/>
      <c r="D75" s="130" t="s">
        <v>3</v>
      </c>
      <c r="E75" s="130"/>
      <c r="F75" s="130"/>
      <c r="G75" s="130"/>
      <c r="H75" s="130"/>
      <c r="I75" s="130"/>
      <c r="J75" s="130"/>
      <c r="K75" s="130"/>
      <c r="L75" s="4"/>
      <c r="M75" s="83" t="s">
        <v>344</v>
      </c>
      <c r="N75" s="83"/>
      <c r="O75" s="83"/>
      <c r="P75" s="83"/>
      <c r="Q75" s="83"/>
      <c r="R75" s="83"/>
      <c r="T75" s="83" t="s">
        <v>762</v>
      </c>
      <c r="U75" s="83"/>
      <c r="V75" s="83"/>
      <c r="W75" s="83"/>
      <c r="X75" s="83"/>
      <c r="Y75" s="83"/>
      <c r="AA75" s="83" t="s">
        <v>809</v>
      </c>
      <c r="AB75" s="83"/>
      <c r="AC75" s="83"/>
      <c r="AD75" s="83"/>
      <c r="AE75" s="83"/>
      <c r="AF75" s="83"/>
      <c r="AH75" s="83" t="s">
        <v>1328</v>
      </c>
      <c r="AI75" s="83"/>
      <c r="AJ75" s="83"/>
      <c r="AK75" s="83"/>
      <c r="AL75" s="83"/>
      <c r="AM75" s="83"/>
      <c r="AO75" s="120" t="s">
        <v>1376</v>
      </c>
      <c r="AP75" s="120"/>
      <c r="AQ75" s="120"/>
      <c r="AR75" s="120"/>
      <c r="AS75" s="120"/>
      <c r="AT75" s="120"/>
      <c r="AU75" s="8"/>
    </row>
    <row r="76" spans="2:47" ht="17.25" customHeight="1">
      <c r="B76" s="16"/>
      <c r="C76" s="16"/>
      <c r="D76" s="130" t="s">
        <v>4</v>
      </c>
      <c r="E76" s="130"/>
      <c r="F76" s="130"/>
      <c r="G76" s="130"/>
      <c r="H76" s="130"/>
      <c r="I76" s="130"/>
      <c r="J76" s="130"/>
      <c r="K76" s="130"/>
      <c r="L76" s="4"/>
      <c r="M76" s="83" t="s">
        <v>345</v>
      </c>
      <c r="N76" s="83"/>
      <c r="O76" s="83"/>
      <c r="P76" s="83"/>
      <c r="Q76" s="83"/>
      <c r="R76" s="83"/>
      <c r="T76" s="83" t="s">
        <v>763</v>
      </c>
      <c r="U76" s="83"/>
      <c r="V76" s="83"/>
      <c r="W76" s="83"/>
      <c r="X76" s="83"/>
      <c r="Y76" s="83"/>
      <c r="AA76" s="83" t="s">
        <v>810</v>
      </c>
      <c r="AB76" s="83"/>
      <c r="AC76" s="83"/>
      <c r="AD76" s="83"/>
      <c r="AE76" s="83"/>
      <c r="AF76" s="83"/>
      <c r="AH76" s="83" t="s">
        <v>1329</v>
      </c>
      <c r="AI76" s="83"/>
      <c r="AJ76" s="83"/>
      <c r="AK76" s="83"/>
      <c r="AL76" s="83"/>
      <c r="AM76" s="83"/>
      <c r="AO76" s="120" t="s">
        <v>1377</v>
      </c>
      <c r="AP76" s="120"/>
      <c r="AQ76" s="120"/>
      <c r="AR76" s="120"/>
      <c r="AS76" s="120"/>
      <c r="AT76" s="120"/>
      <c r="AU76" s="8"/>
    </row>
    <row r="77" spans="2:47" ht="9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4"/>
      <c r="M77" s="6"/>
      <c r="N77" s="6"/>
      <c r="O77" s="6"/>
      <c r="P77" s="6"/>
      <c r="Q77" s="6"/>
      <c r="R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H77" s="6"/>
      <c r="AI77" s="6"/>
      <c r="AJ77" s="6"/>
      <c r="AK77" s="6"/>
      <c r="AL77" s="6"/>
      <c r="AM77" s="6"/>
      <c r="AO77" s="10"/>
      <c r="AP77" s="10"/>
      <c r="AQ77" s="10"/>
      <c r="AR77" s="10"/>
      <c r="AS77" s="10"/>
      <c r="AT77" s="10"/>
      <c r="AU77" s="8"/>
    </row>
    <row r="78" spans="2:47" ht="17.25" customHeight="1">
      <c r="B78" s="130" t="s">
        <v>5</v>
      </c>
      <c r="C78" s="130"/>
      <c r="D78" s="130"/>
      <c r="E78" s="130"/>
      <c r="F78" s="130"/>
      <c r="G78" s="130"/>
      <c r="H78" s="130"/>
      <c r="I78" s="130"/>
      <c r="J78" s="130"/>
      <c r="K78" s="130"/>
      <c r="L78" s="4"/>
      <c r="M78" s="83" t="s">
        <v>346</v>
      </c>
      <c r="N78" s="83"/>
      <c r="O78" s="83"/>
      <c r="P78" s="83"/>
      <c r="Q78" s="83"/>
      <c r="R78" s="83"/>
      <c r="T78" s="83" t="s">
        <v>764</v>
      </c>
      <c r="U78" s="83"/>
      <c r="V78" s="83"/>
      <c r="W78" s="83"/>
      <c r="X78" s="83"/>
      <c r="Y78" s="83"/>
      <c r="AA78" s="83" t="s">
        <v>811</v>
      </c>
      <c r="AB78" s="83"/>
      <c r="AC78" s="83"/>
      <c r="AD78" s="83"/>
      <c r="AE78" s="83"/>
      <c r="AF78" s="83"/>
      <c r="AH78" s="83" t="s">
        <v>1330</v>
      </c>
      <c r="AI78" s="83"/>
      <c r="AJ78" s="83"/>
      <c r="AK78" s="83"/>
      <c r="AL78" s="83"/>
      <c r="AM78" s="83"/>
      <c r="AO78" s="120" t="s">
        <v>1378</v>
      </c>
      <c r="AP78" s="120"/>
      <c r="AQ78" s="120"/>
      <c r="AR78" s="120"/>
      <c r="AS78" s="120"/>
      <c r="AT78" s="120"/>
      <c r="AU78" s="8"/>
    </row>
    <row r="79" spans="2:47" ht="17.25" customHeight="1">
      <c r="B79" s="16"/>
      <c r="C79" s="16"/>
      <c r="D79" s="130" t="s">
        <v>6</v>
      </c>
      <c r="E79" s="130"/>
      <c r="F79" s="130"/>
      <c r="G79" s="130"/>
      <c r="H79" s="130"/>
      <c r="I79" s="130"/>
      <c r="J79" s="130"/>
      <c r="K79" s="130"/>
      <c r="L79" s="4"/>
      <c r="M79" s="83" t="s">
        <v>347</v>
      </c>
      <c r="N79" s="83"/>
      <c r="O79" s="83"/>
      <c r="P79" s="83"/>
      <c r="Q79" s="83"/>
      <c r="R79" s="83"/>
      <c r="T79" s="83" t="s">
        <v>765</v>
      </c>
      <c r="U79" s="83"/>
      <c r="V79" s="83"/>
      <c r="W79" s="83"/>
      <c r="X79" s="83"/>
      <c r="Y79" s="83"/>
      <c r="AA79" s="83" t="s">
        <v>812</v>
      </c>
      <c r="AB79" s="83"/>
      <c r="AC79" s="83"/>
      <c r="AD79" s="83"/>
      <c r="AE79" s="83"/>
      <c r="AF79" s="83"/>
      <c r="AH79" s="83" t="s">
        <v>1331</v>
      </c>
      <c r="AI79" s="83"/>
      <c r="AJ79" s="83"/>
      <c r="AK79" s="83"/>
      <c r="AL79" s="83"/>
      <c r="AM79" s="83"/>
      <c r="AO79" s="120" t="s">
        <v>1379</v>
      </c>
      <c r="AP79" s="120"/>
      <c r="AQ79" s="120"/>
      <c r="AR79" s="120"/>
      <c r="AS79" s="120"/>
      <c r="AT79" s="120"/>
      <c r="AU79" s="8"/>
    </row>
    <row r="80" spans="2:47" ht="17.25" customHeight="1">
      <c r="B80" s="16"/>
      <c r="C80" s="16"/>
      <c r="D80" s="130" t="s">
        <v>7</v>
      </c>
      <c r="E80" s="130"/>
      <c r="F80" s="130"/>
      <c r="G80" s="130"/>
      <c r="H80" s="130"/>
      <c r="I80" s="130"/>
      <c r="J80" s="130"/>
      <c r="K80" s="130"/>
      <c r="L80" s="4"/>
      <c r="M80" s="83" t="s">
        <v>348</v>
      </c>
      <c r="N80" s="83"/>
      <c r="O80" s="83"/>
      <c r="P80" s="83"/>
      <c r="Q80" s="83"/>
      <c r="R80" s="83"/>
      <c r="T80" s="83" t="s">
        <v>766</v>
      </c>
      <c r="U80" s="83"/>
      <c r="V80" s="83"/>
      <c r="W80" s="83"/>
      <c r="X80" s="83"/>
      <c r="Y80" s="83"/>
      <c r="AA80" s="83" t="s">
        <v>813</v>
      </c>
      <c r="AB80" s="83"/>
      <c r="AC80" s="83"/>
      <c r="AD80" s="83"/>
      <c r="AE80" s="83"/>
      <c r="AF80" s="83"/>
      <c r="AH80" s="83" t="s">
        <v>1332</v>
      </c>
      <c r="AI80" s="83"/>
      <c r="AJ80" s="83"/>
      <c r="AK80" s="83"/>
      <c r="AL80" s="83"/>
      <c r="AM80" s="83"/>
      <c r="AO80" s="120" t="s">
        <v>1380</v>
      </c>
      <c r="AP80" s="120"/>
      <c r="AQ80" s="120"/>
      <c r="AR80" s="120"/>
      <c r="AS80" s="120"/>
      <c r="AT80" s="120"/>
      <c r="AU80" s="8"/>
    </row>
    <row r="81" spans="2:47" ht="17.25" customHeight="1">
      <c r="B81" s="16"/>
      <c r="C81" s="16"/>
      <c r="D81" s="130" t="s">
        <v>8</v>
      </c>
      <c r="E81" s="130"/>
      <c r="F81" s="130"/>
      <c r="G81" s="130"/>
      <c r="H81" s="130"/>
      <c r="I81" s="130"/>
      <c r="J81" s="130"/>
      <c r="K81" s="130"/>
      <c r="L81" s="4"/>
      <c r="M81" s="83" t="s">
        <v>349</v>
      </c>
      <c r="N81" s="83"/>
      <c r="O81" s="83"/>
      <c r="P81" s="83"/>
      <c r="Q81" s="83"/>
      <c r="R81" s="83"/>
      <c r="T81" s="83" t="s">
        <v>767</v>
      </c>
      <c r="U81" s="83"/>
      <c r="V81" s="83"/>
      <c r="W81" s="83"/>
      <c r="X81" s="83"/>
      <c r="Y81" s="83"/>
      <c r="AA81" s="83" t="s">
        <v>814</v>
      </c>
      <c r="AB81" s="83"/>
      <c r="AC81" s="83"/>
      <c r="AD81" s="83"/>
      <c r="AE81" s="83"/>
      <c r="AF81" s="83"/>
      <c r="AH81" s="83" t="s">
        <v>1333</v>
      </c>
      <c r="AI81" s="83"/>
      <c r="AJ81" s="83"/>
      <c r="AK81" s="83"/>
      <c r="AL81" s="83"/>
      <c r="AM81" s="83"/>
      <c r="AO81" s="120" t="s">
        <v>1381</v>
      </c>
      <c r="AP81" s="120"/>
      <c r="AQ81" s="120"/>
      <c r="AR81" s="120"/>
      <c r="AS81" s="120"/>
      <c r="AT81" s="120"/>
      <c r="AU81" s="8"/>
    </row>
    <row r="82" spans="2:47" ht="9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"/>
      <c r="M82" s="6"/>
      <c r="N82" s="6"/>
      <c r="O82" s="6"/>
      <c r="P82" s="6"/>
      <c r="Q82" s="6"/>
      <c r="R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H82" s="6"/>
      <c r="AI82" s="6"/>
      <c r="AJ82" s="6"/>
      <c r="AK82" s="6"/>
      <c r="AL82" s="6"/>
      <c r="AM82" s="6"/>
      <c r="AO82" s="10"/>
      <c r="AP82" s="10"/>
      <c r="AQ82" s="10"/>
      <c r="AR82" s="10"/>
      <c r="AS82" s="10"/>
      <c r="AT82" s="10"/>
      <c r="AU82" s="8"/>
    </row>
    <row r="83" spans="2:47" ht="17.25" customHeight="1">
      <c r="B83" s="130" t="s">
        <v>111</v>
      </c>
      <c r="C83" s="130"/>
      <c r="D83" s="130"/>
      <c r="E83" s="130"/>
      <c r="F83" s="130"/>
      <c r="G83" s="130"/>
      <c r="H83" s="130"/>
      <c r="I83" s="130"/>
      <c r="J83" s="130"/>
      <c r="K83" s="130"/>
      <c r="L83" s="4"/>
      <c r="M83" s="83" t="s">
        <v>350</v>
      </c>
      <c r="N83" s="83"/>
      <c r="O83" s="83"/>
      <c r="P83" s="83"/>
      <c r="Q83" s="83"/>
      <c r="R83" s="83"/>
      <c r="T83" s="83" t="s">
        <v>768</v>
      </c>
      <c r="U83" s="83"/>
      <c r="V83" s="83"/>
      <c r="W83" s="83"/>
      <c r="X83" s="83"/>
      <c r="Y83" s="83"/>
      <c r="AA83" s="83" t="s">
        <v>815</v>
      </c>
      <c r="AB83" s="83"/>
      <c r="AC83" s="83"/>
      <c r="AD83" s="83"/>
      <c r="AE83" s="83"/>
      <c r="AF83" s="83"/>
      <c r="AH83" s="83" t="s">
        <v>1334</v>
      </c>
      <c r="AI83" s="83"/>
      <c r="AJ83" s="83"/>
      <c r="AK83" s="83"/>
      <c r="AL83" s="83"/>
      <c r="AM83" s="83"/>
      <c r="AO83" s="120" t="s">
        <v>1382</v>
      </c>
      <c r="AP83" s="120"/>
      <c r="AQ83" s="120"/>
      <c r="AR83" s="120"/>
      <c r="AS83" s="120"/>
      <c r="AT83" s="120"/>
      <c r="AU83" s="8"/>
    </row>
    <row r="84" spans="2:47" ht="17.25" customHeight="1">
      <c r="B84" s="16"/>
      <c r="C84" s="16"/>
      <c r="D84" s="130" t="s">
        <v>112</v>
      </c>
      <c r="E84" s="130"/>
      <c r="F84" s="130"/>
      <c r="G84" s="130"/>
      <c r="H84" s="130"/>
      <c r="I84" s="130"/>
      <c r="J84" s="130"/>
      <c r="K84" s="130"/>
      <c r="L84" s="4"/>
      <c r="M84" s="83" t="s">
        <v>351</v>
      </c>
      <c r="N84" s="83"/>
      <c r="O84" s="83"/>
      <c r="P84" s="83"/>
      <c r="Q84" s="83"/>
      <c r="R84" s="83"/>
      <c r="T84" s="83" t="s">
        <v>769</v>
      </c>
      <c r="U84" s="83"/>
      <c r="V84" s="83"/>
      <c r="W84" s="83"/>
      <c r="X84" s="83"/>
      <c r="Y84" s="83"/>
      <c r="AA84" s="83" t="s">
        <v>816</v>
      </c>
      <c r="AB84" s="83"/>
      <c r="AC84" s="83"/>
      <c r="AD84" s="83"/>
      <c r="AE84" s="83"/>
      <c r="AF84" s="83"/>
      <c r="AH84" s="83" t="s">
        <v>1335</v>
      </c>
      <c r="AI84" s="83"/>
      <c r="AJ84" s="83"/>
      <c r="AK84" s="83"/>
      <c r="AL84" s="83"/>
      <c r="AM84" s="83"/>
      <c r="AO84" s="120" t="s">
        <v>1383</v>
      </c>
      <c r="AP84" s="120"/>
      <c r="AQ84" s="120"/>
      <c r="AR84" s="120"/>
      <c r="AS84" s="120"/>
      <c r="AT84" s="120"/>
      <c r="AU84" s="8"/>
    </row>
    <row r="85" spans="2:47" ht="17.25" customHeight="1">
      <c r="B85" s="16"/>
      <c r="C85" s="16"/>
      <c r="D85" s="130" t="s">
        <v>113</v>
      </c>
      <c r="E85" s="130"/>
      <c r="F85" s="130"/>
      <c r="G85" s="130"/>
      <c r="H85" s="130"/>
      <c r="I85" s="130"/>
      <c r="J85" s="130"/>
      <c r="K85" s="130"/>
      <c r="L85" s="4"/>
      <c r="M85" s="83" t="s">
        <v>352</v>
      </c>
      <c r="N85" s="83"/>
      <c r="O85" s="83"/>
      <c r="P85" s="83"/>
      <c r="Q85" s="83"/>
      <c r="R85" s="83"/>
      <c r="T85" s="83" t="s">
        <v>770</v>
      </c>
      <c r="U85" s="83"/>
      <c r="V85" s="83"/>
      <c r="W85" s="83"/>
      <c r="X85" s="83"/>
      <c r="Y85" s="83"/>
      <c r="AA85" s="83" t="s">
        <v>817</v>
      </c>
      <c r="AB85" s="83"/>
      <c r="AC85" s="83"/>
      <c r="AD85" s="83"/>
      <c r="AE85" s="83"/>
      <c r="AF85" s="83"/>
      <c r="AH85" s="83" t="s">
        <v>1336</v>
      </c>
      <c r="AI85" s="83"/>
      <c r="AJ85" s="83"/>
      <c r="AK85" s="83"/>
      <c r="AL85" s="83"/>
      <c r="AM85" s="83"/>
      <c r="AO85" s="120" t="s">
        <v>1384</v>
      </c>
      <c r="AP85" s="120"/>
      <c r="AQ85" s="120"/>
      <c r="AR85" s="120"/>
      <c r="AS85" s="120"/>
      <c r="AT85" s="120"/>
      <c r="AU85" s="8"/>
    </row>
    <row r="86" spans="2:47" ht="17.25" customHeight="1">
      <c r="B86" s="16"/>
      <c r="C86" s="16"/>
      <c r="D86" s="130" t="s">
        <v>114</v>
      </c>
      <c r="E86" s="130"/>
      <c r="F86" s="130"/>
      <c r="G86" s="130"/>
      <c r="H86" s="130"/>
      <c r="I86" s="130"/>
      <c r="J86" s="130"/>
      <c r="K86" s="130"/>
      <c r="L86" s="4"/>
      <c r="M86" s="83" t="s">
        <v>353</v>
      </c>
      <c r="N86" s="83"/>
      <c r="O86" s="83"/>
      <c r="P86" s="83"/>
      <c r="Q86" s="83"/>
      <c r="R86" s="83"/>
      <c r="T86" s="83" t="s">
        <v>771</v>
      </c>
      <c r="U86" s="83"/>
      <c r="V86" s="83"/>
      <c r="W86" s="83"/>
      <c r="X86" s="83"/>
      <c r="Y86" s="83"/>
      <c r="AA86" s="83" t="s">
        <v>818</v>
      </c>
      <c r="AB86" s="83"/>
      <c r="AC86" s="83"/>
      <c r="AD86" s="83"/>
      <c r="AE86" s="83"/>
      <c r="AF86" s="83"/>
      <c r="AH86" s="83" t="s">
        <v>1337</v>
      </c>
      <c r="AI86" s="83"/>
      <c r="AJ86" s="83"/>
      <c r="AK86" s="83"/>
      <c r="AL86" s="83"/>
      <c r="AM86" s="83"/>
      <c r="AO86" s="120" t="s">
        <v>1385</v>
      </c>
      <c r="AP86" s="120"/>
      <c r="AQ86" s="120"/>
      <c r="AR86" s="120"/>
      <c r="AS86" s="120"/>
      <c r="AT86" s="120"/>
      <c r="AU86" s="8"/>
    </row>
    <row r="87" spans="2:47" ht="9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"/>
      <c r="M87" s="6"/>
      <c r="N87" s="6"/>
      <c r="O87" s="6"/>
      <c r="P87" s="6"/>
      <c r="Q87" s="6"/>
      <c r="R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H87" s="6"/>
      <c r="AI87" s="6"/>
      <c r="AJ87" s="6"/>
      <c r="AK87" s="6"/>
      <c r="AL87" s="6"/>
      <c r="AM87" s="6"/>
      <c r="AO87" s="10"/>
      <c r="AP87" s="10"/>
      <c r="AQ87" s="10"/>
      <c r="AR87" s="10"/>
      <c r="AS87" s="10"/>
      <c r="AT87" s="10"/>
      <c r="AU87" s="8"/>
    </row>
    <row r="88" spans="2:47" ht="17.25" customHeight="1">
      <c r="B88" s="130" t="s">
        <v>115</v>
      </c>
      <c r="C88" s="130"/>
      <c r="D88" s="130"/>
      <c r="E88" s="130"/>
      <c r="F88" s="130"/>
      <c r="G88" s="130"/>
      <c r="H88" s="130"/>
      <c r="I88" s="130"/>
      <c r="J88" s="130"/>
      <c r="K88" s="130"/>
      <c r="L88" s="4"/>
      <c r="M88" s="83" t="s">
        <v>354</v>
      </c>
      <c r="N88" s="83"/>
      <c r="O88" s="83"/>
      <c r="P88" s="83"/>
      <c r="Q88" s="83"/>
      <c r="R88" s="83"/>
      <c r="T88" s="83" t="s">
        <v>772</v>
      </c>
      <c r="U88" s="83"/>
      <c r="V88" s="83"/>
      <c r="W88" s="83"/>
      <c r="X88" s="83"/>
      <c r="Y88" s="83"/>
      <c r="AA88" s="83" t="s">
        <v>819</v>
      </c>
      <c r="AB88" s="83"/>
      <c r="AC88" s="83"/>
      <c r="AD88" s="83"/>
      <c r="AE88" s="83"/>
      <c r="AF88" s="83"/>
      <c r="AH88" s="83" t="s">
        <v>1338</v>
      </c>
      <c r="AI88" s="83"/>
      <c r="AJ88" s="83"/>
      <c r="AK88" s="83"/>
      <c r="AL88" s="83"/>
      <c r="AM88" s="83"/>
      <c r="AO88" s="120" t="s">
        <v>1386</v>
      </c>
      <c r="AP88" s="120"/>
      <c r="AQ88" s="120"/>
      <c r="AR88" s="120"/>
      <c r="AS88" s="120"/>
      <c r="AT88" s="120"/>
      <c r="AU88" s="8"/>
    </row>
    <row r="89" spans="2:47" ht="17.25" customHeight="1">
      <c r="B89" s="16"/>
      <c r="C89" s="16"/>
      <c r="D89" s="130" t="s">
        <v>156</v>
      </c>
      <c r="E89" s="130"/>
      <c r="F89" s="130"/>
      <c r="G89" s="130"/>
      <c r="H89" s="130"/>
      <c r="I89" s="130"/>
      <c r="J89" s="130"/>
      <c r="K89" s="130"/>
      <c r="L89" s="4"/>
      <c r="M89" s="83" t="s">
        <v>355</v>
      </c>
      <c r="N89" s="83"/>
      <c r="O89" s="83"/>
      <c r="P89" s="83"/>
      <c r="Q89" s="83"/>
      <c r="R89" s="83"/>
      <c r="T89" s="83" t="s">
        <v>773</v>
      </c>
      <c r="U89" s="83"/>
      <c r="V89" s="83"/>
      <c r="W89" s="83"/>
      <c r="X89" s="83"/>
      <c r="Y89" s="83"/>
      <c r="AA89" s="83" t="s">
        <v>820</v>
      </c>
      <c r="AB89" s="83"/>
      <c r="AC89" s="83"/>
      <c r="AD89" s="83"/>
      <c r="AE89" s="83"/>
      <c r="AF89" s="83"/>
      <c r="AH89" s="83" t="s">
        <v>1339</v>
      </c>
      <c r="AI89" s="83"/>
      <c r="AJ89" s="83"/>
      <c r="AK89" s="83"/>
      <c r="AL89" s="83"/>
      <c r="AM89" s="83"/>
      <c r="AO89" s="120" t="s">
        <v>1387</v>
      </c>
      <c r="AP89" s="120"/>
      <c r="AQ89" s="120"/>
      <c r="AR89" s="120"/>
      <c r="AS89" s="120"/>
      <c r="AT89" s="120"/>
      <c r="AU89" s="8"/>
    </row>
    <row r="90" spans="2:47" ht="17.25" customHeight="1">
      <c r="B90" s="16"/>
      <c r="C90" s="16"/>
      <c r="D90" s="130" t="s">
        <v>157</v>
      </c>
      <c r="E90" s="130"/>
      <c r="F90" s="130"/>
      <c r="G90" s="130"/>
      <c r="H90" s="130"/>
      <c r="I90" s="130"/>
      <c r="J90" s="130"/>
      <c r="K90" s="130"/>
      <c r="L90" s="4"/>
      <c r="M90" s="83" t="s">
        <v>356</v>
      </c>
      <c r="N90" s="83"/>
      <c r="O90" s="83"/>
      <c r="P90" s="83"/>
      <c r="Q90" s="83"/>
      <c r="R90" s="83"/>
      <c r="T90" s="83" t="s">
        <v>774</v>
      </c>
      <c r="U90" s="83"/>
      <c r="V90" s="83"/>
      <c r="W90" s="83"/>
      <c r="X90" s="83"/>
      <c r="Y90" s="83"/>
      <c r="AA90" s="83" t="s">
        <v>821</v>
      </c>
      <c r="AB90" s="83"/>
      <c r="AC90" s="83"/>
      <c r="AD90" s="83"/>
      <c r="AE90" s="83"/>
      <c r="AF90" s="83"/>
      <c r="AH90" s="83" t="s">
        <v>1340</v>
      </c>
      <c r="AI90" s="83"/>
      <c r="AJ90" s="83"/>
      <c r="AK90" s="83"/>
      <c r="AL90" s="83"/>
      <c r="AM90" s="83"/>
      <c r="AO90" s="120" t="s">
        <v>1388</v>
      </c>
      <c r="AP90" s="120"/>
      <c r="AQ90" s="120"/>
      <c r="AR90" s="120"/>
      <c r="AS90" s="120"/>
      <c r="AT90" s="120"/>
      <c r="AU90" s="8"/>
    </row>
    <row r="91" spans="2:47" ht="9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"/>
      <c r="M91" s="6"/>
      <c r="N91" s="6"/>
      <c r="O91" s="6"/>
      <c r="P91" s="6"/>
      <c r="Q91" s="6"/>
      <c r="R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H91" s="6"/>
      <c r="AI91" s="6"/>
      <c r="AJ91" s="6"/>
      <c r="AK91" s="6"/>
      <c r="AL91" s="6"/>
      <c r="AM91" s="6"/>
      <c r="AO91" s="10"/>
      <c r="AP91" s="10"/>
      <c r="AQ91" s="10"/>
      <c r="AR91" s="10"/>
      <c r="AS91" s="10"/>
      <c r="AT91" s="10"/>
      <c r="AU91" s="8"/>
    </row>
    <row r="92" spans="2:47" ht="17.25" customHeight="1">
      <c r="B92" s="130" t="s">
        <v>158</v>
      </c>
      <c r="C92" s="130"/>
      <c r="D92" s="130"/>
      <c r="E92" s="130"/>
      <c r="F92" s="130"/>
      <c r="G92" s="130"/>
      <c r="H92" s="130"/>
      <c r="I92" s="130"/>
      <c r="J92" s="130"/>
      <c r="K92" s="130"/>
      <c r="L92" s="4"/>
      <c r="M92" s="83" t="s">
        <v>357</v>
      </c>
      <c r="N92" s="83"/>
      <c r="O92" s="83"/>
      <c r="P92" s="83"/>
      <c r="Q92" s="83"/>
      <c r="R92" s="83"/>
      <c r="T92" s="83" t="s">
        <v>775</v>
      </c>
      <c r="U92" s="83"/>
      <c r="V92" s="83"/>
      <c r="W92" s="83"/>
      <c r="X92" s="83"/>
      <c r="Y92" s="83"/>
      <c r="AA92" s="83" t="s">
        <v>822</v>
      </c>
      <c r="AB92" s="83"/>
      <c r="AC92" s="83"/>
      <c r="AD92" s="83"/>
      <c r="AE92" s="83"/>
      <c r="AF92" s="83"/>
      <c r="AH92" s="83" t="s">
        <v>1341</v>
      </c>
      <c r="AI92" s="83"/>
      <c r="AJ92" s="83"/>
      <c r="AK92" s="83"/>
      <c r="AL92" s="83"/>
      <c r="AM92" s="83"/>
      <c r="AO92" s="120" t="s">
        <v>1389</v>
      </c>
      <c r="AP92" s="120"/>
      <c r="AQ92" s="120"/>
      <c r="AR92" s="120"/>
      <c r="AS92" s="120"/>
      <c r="AT92" s="120"/>
      <c r="AU92" s="8"/>
    </row>
    <row r="93" spans="2:47" ht="17.25" customHeight="1">
      <c r="B93" s="16"/>
      <c r="C93" s="16"/>
      <c r="D93" s="130" t="s">
        <v>158</v>
      </c>
      <c r="E93" s="130"/>
      <c r="F93" s="130"/>
      <c r="G93" s="130"/>
      <c r="H93" s="130"/>
      <c r="I93" s="130"/>
      <c r="J93" s="130"/>
      <c r="K93" s="130"/>
      <c r="L93" s="4"/>
      <c r="M93" s="83" t="s">
        <v>357</v>
      </c>
      <c r="N93" s="83"/>
      <c r="O93" s="83"/>
      <c r="P93" s="83"/>
      <c r="Q93" s="83"/>
      <c r="R93" s="83"/>
      <c r="T93" s="83" t="s">
        <v>775</v>
      </c>
      <c r="U93" s="83"/>
      <c r="V93" s="83"/>
      <c r="W93" s="83"/>
      <c r="X93" s="83"/>
      <c r="Y93" s="83"/>
      <c r="AA93" s="83" t="s">
        <v>822</v>
      </c>
      <c r="AB93" s="83"/>
      <c r="AC93" s="83"/>
      <c r="AD93" s="83"/>
      <c r="AE93" s="83"/>
      <c r="AF93" s="83"/>
      <c r="AH93" s="83" t="s">
        <v>1341</v>
      </c>
      <c r="AI93" s="83"/>
      <c r="AJ93" s="83"/>
      <c r="AK93" s="83"/>
      <c r="AL93" s="83"/>
      <c r="AM93" s="83"/>
      <c r="AO93" s="120" t="s">
        <v>1390</v>
      </c>
      <c r="AP93" s="120"/>
      <c r="AQ93" s="120"/>
      <c r="AR93" s="120"/>
      <c r="AS93" s="120"/>
      <c r="AT93" s="120"/>
      <c r="AU93" s="8"/>
    </row>
    <row r="94" spans="2:47" ht="9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"/>
      <c r="M94" s="6"/>
      <c r="N94" s="6"/>
      <c r="O94" s="6"/>
      <c r="P94" s="6"/>
      <c r="Q94" s="6"/>
      <c r="R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L94" s="6"/>
      <c r="AM94" s="6"/>
      <c r="AO94" s="10"/>
      <c r="AP94" s="10"/>
      <c r="AQ94" s="10"/>
      <c r="AR94" s="10"/>
      <c r="AS94" s="10"/>
      <c r="AT94" s="10"/>
      <c r="AU94" s="8"/>
    </row>
    <row r="95" spans="2:47" ht="17.25" customHeight="1">
      <c r="B95" s="130" t="s">
        <v>70</v>
      </c>
      <c r="C95" s="130"/>
      <c r="D95" s="130"/>
      <c r="E95" s="130"/>
      <c r="F95" s="130"/>
      <c r="G95" s="130"/>
      <c r="H95" s="130"/>
      <c r="I95" s="130"/>
      <c r="J95" s="130"/>
      <c r="K95" s="130"/>
      <c r="L95" s="4"/>
      <c r="M95" s="83" t="s">
        <v>358</v>
      </c>
      <c r="N95" s="83"/>
      <c r="O95" s="83"/>
      <c r="P95" s="83"/>
      <c r="Q95" s="83"/>
      <c r="R95" s="83"/>
      <c r="T95" s="83" t="s">
        <v>776</v>
      </c>
      <c r="U95" s="83"/>
      <c r="V95" s="83"/>
      <c r="W95" s="83"/>
      <c r="X95" s="83"/>
      <c r="Y95" s="83"/>
      <c r="AA95" s="83" t="s">
        <v>823</v>
      </c>
      <c r="AB95" s="83"/>
      <c r="AC95" s="83"/>
      <c r="AD95" s="83"/>
      <c r="AE95" s="83"/>
      <c r="AF95" s="83"/>
      <c r="AH95" s="83" t="s">
        <v>1342</v>
      </c>
      <c r="AI95" s="83"/>
      <c r="AJ95" s="83"/>
      <c r="AK95" s="83"/>
      <c r="AL95" s="83"/>
      <c r="AM95" s="83"/>
      <c r="AO95" s="120" t="s">
        <v>1391</v>
      </c>
      <c r="AP95" s="120"/>
      <c r="AQ95" s="120"/>
      <c r="AR95" s="120"/>
      <c r="AS95" s="120"/>
      <c r="AT95" s="120"/>
      <c r="AU95" s="8"/>
    </row>
    <row r="96" spans="2:47" ht="17.25" customHeight="1">
      <c r="B96" s="16"/>
      <c r="C96" s="16"/>
      <c r="D96" s="130" t="s">
        <v>180</v>
      </c>
      <c r="E96" s="130"/>
      <c r="F96" s="130"/>
      <c r="G96" s="130"/>
      <c r="H96" s="130"/>
      <c r="I96" s="130"/>
      <c r="J96" s="130"/>
      <c r="K96" s="130"/>
      <c r="L96" s="4"/>
      <c r="M96" s="83" t="s">
        <v>359</v>
      </c>
      <c r="N96" s="83"/>
      <c r="O96" s="83"/>
      <c r="P96" s="83"/>
      <c r="Q96" s="83"/>
      <c r="R96" s="83"/>
      <c r="T96" s="83" t="s">
        <v>777</v>
      </c>
      <c r="U96" s="83"/>
      <c r="V96" s="83"/>
      <c r="W96" s="83"/>
      <c r="X96" s="83"/>
      <c r="Y96" s="83"/>
      <c r="AA96" s="83" t="s">
        <v>824</v>
      </c>
      <c r="AB96" s="83"/>
      <c r="AC96" s="83"/>
      <c r="AD96" s="83"/>
      <c r="AE96" s="83"/>
      <c r="AF96" s="83"/>
      <c r="AH96" s="83" t="s">
        <v>1343</v>
      </c>
      <c r="AI96" s="83"/>
      <c r="AJ96" s="83"/>
      <c r="AK96" s="83"/>
      <c r="AL96" s="83"/>
      <c r="AM96" s="83"/>
      <c r="AO96" s="120" t="s">
        <v>1392</v>
      </c>
      <c r="AP96" s="120"/>
      <c r="AQ96" s="120"/>
      <c r="AR96" s="120"/>
      <c r="AS96" s="120"/>
      <c r="AT96" s="120"/>
      <c r="AU96" s="8"/>
    </row>
    <row r="97" spans="2:47" ht="17.25" customHeight="1">
      <c r="B97" s="16"/>
      <c r="C97" s="16"/>
      <c r="D97" s="130" t="s">
        <v>72</v>
      </c>
      <c r="E97" s="130"/>
      <c r="F97" s="130"/>
      <c r="G97" s="130"/>
      <c r="H97" s="130"/>
      <c r="I97" s="130"/>
      <c r="J97" s="130"/>
      <c r="K97" s="130"/>
      <c r="L97" s="4"/>
      <c r="M97" s="83" t="s">
        <v>360</v>
      </c>
      <c r="N97" s="83"/>
      <c r="O97" s="83"/>
      <c r="P97" s="83"/>
      <c r="Q97" s="83"/>
      <c r="R97" s="83"/>
      <c r="T97" s="83" t="s">
        <v>778</v>
      </c>
      <c r="U97" s="83"/>
      <c r="V97" s="83"/>
      <c r="W97" s="83"/>
      <c r="X97" s="83"/>
      <c r="Y97" s="83"/>
      <c r="AA97" s="83" t="s">
        <v>658</v>
      </c>
      <c r="AB97" s="83"/>
      <c r="AC97" s="83"/>
      <c r="AD97" s="83"/>
      <c r="AE97" s="83"/>
      <c r="AF97" s="83"/>
      <c r="AH97" s="83" t="s">
        <v>1344</v>
      </c>
      <c r="AI97" s="83"/>
      <c r="AJ97" s="83"/>
      <c r="AK97" s="83"/>
      <c r="AL97" s="83"/>
      <c r="AM97" s="83"/>
      <c r="AO97" s="120" t="s">
        <v>1393</v>
      </c>
      <c r="AP97" s="120"/>
      <c r="AQ97" s="120"/>
      <c r="AR97" s="120"/>
      <c r="AS97" s="120"/>
      <c r="AT97" s="120"/>
      <c r="AU97" s="8"/>
    </row>
    <row r="98" spans="2:47" ht="9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"/>
      <c r="M98" s="6"/>
      <c r="N98" s="6"/>
      <c r="O98" s="6"/>
      <c r="P98" s="6"/>
      <c r="Q98" s="6"/>
      <c r="R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H98" s="6"/>
      <c r="AI98" s="6"/>
      <c r="AJ98" s="6"/>
      <c r="AK98" s="6"/>
      <c r="AL98" s="6"/>
      <c r="AM98" s="6"/>
      <c r="AO98" s="10"/>
      <c r="AP98" s="10"/>
      <c r="AQ98" s="10"/>
      <c r="AR98" s="10"/>
      <c r="AS98" s="10"/>
      <c r="AT98" s="10"/>
      <c r="AU98" s="8"/>
    </row>
    <row r="99" spans="2:47" ht="17.25" customHeight="1">
      <c r="B99" s="130" t="s">
        <v>73</v>
      </c>
      <c r="C99" s="130"/>
      <c r="D99" s="130"/>
      <c r="E99" s="130"/>
      <c r="F99" s="130"/>
      <c r="G99" s="130"/>
      <c r="H99" s="130"/>
      <c r="I99" s="130"/>
      <c r="J99" s="130"/>
      <c r="K99" s="130"/>
      <c r="L99" s="4"/>
      <c r="M99" s="83" t="s">
        <v>361</v>
      </c>
      <c r="N99" s="83"/>
      <c r="O99" s="83"/>
      <c r="P99" s="83"/>
      <c r="Q99" s="83"/>
      <c r="R99" s="83"/>
      <c r="T99" s="83" t="s">
        <v>779</v>
      </c>
      <c r="U99" s="83"/>
      <c r="V99" s="83"/>
      <c r="W99" s="83"/>
      <c r="X99" s="83"/>
      <c r="Y99" s="83"/>
      <c r="AA99" s="83" t="s">
        <v>825</v>
      </c>
      <c r="AB99" s="83"/>
      <c r="AC99" s="83"/>
      <c r="AD99" s="83"/>
      <c r="AE99" s="83"/>
      <c r="AF99" s="83"/>
      <c r="AH99" s="83" t="s">
        <v>1345</v>
      </c>
      <c r="AI99" s="83"/>
      <c r="AJ99" s="83"/>
      <c r="AK99" s="83"/>
      <c r="AL99" s="83"/>
      <c r="AM99" s="83"/>
      <c r="AO99" s="120" t="s">
        <v>1394</v>
      </c>
      <c r="AP99" s="120"/>
      <c r="AQ99" s="120"/>
      <c r="AR99" s="120"/>
      <c r="AS99" s="120"/>
      <c r="AT99" s="120"/>
      <c r="AU99" s="8"/>
    </row>
    <row r="100" spans="2:47" ht="17.25" customHeight="1">
      <c r="B100" s="16"/>
      <c r="C100" s="16"/>
      <c r="D100" s="130" t="s">
        <v>73</v>
      </c>
      <c r="E100" s="130"/>
      <c r="F100" s="130"/>
      <c r="G100" s="130"/>
      <c r="H100" s="130"/>
      <c r="I100" s="130"/>
      <c r="J100" s="130"/>
      <c r="K100" s="130"/>
      <c r="L100" s="4"/>
      <c r="M100" s="83" t="s">
        <v>361</v>
      </c>
      <c r="N100" s="83"/>
      <c r="O100" s="83"/>
      <c r="P100" s="83"/>
      <c r="Q100" s="83"/>
      <c r="R100" s="83"/>
      <c r="T100" s="83" t="s">
        <v>779</v>
      </c>
      <c r="U100" s="83"/>
      <c r="V100" s="83"/>
      <c r="W100" s="83"/>
      <c r="X100" s="83"/>
      <c r="Y100" s="83"/>
      <c r="AA100" s="83" t="s">
        <v>825</v>
      </c>
      <c r="AB100" s="83"/>
      <c r="AC100" s="83"/>
      <c r="AD100" s="83"/>
      <c r="AE100" s="83"/>
      <c r="AF100" s="83"/>
      <c r="AH100" s="83" t="s">
        <v>1345</v>
      </c>
      <c r="AI100" s="83"/>
      <c r="AJ100" s="83"/>
      <c r="AK100" s="83"/>
      <c r="AL100" s="83"/>
      <c r="AM100" s="83"/>
      <c r="AO100" s="120" t="s">
        <v>1394</v>
      </c>
      <c r="AP100" s="120"/>
      <c r="AQ100" s="120"/>
      <c r="AR100" s="120"/>
      <c r="AS100" s="120"/>
      <c r="AT100" s="120"/>
      <c r="AU100" s="8"/>
    </row>
    <row r="101" spans="2:47" ht="9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"/>
      <c r="M101" s="6"/>
      <c r="N101" s="6"/>
      <c r="O101" s="6"/>
      <c r="P101" s="6"/>
      <c r="Q101" s="6"/>
      <c r="R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H101" s="6"/>
      <c r="AI101" s="6"/>
      <c r="AJ101" s="6"/>
      <c r="AK101" s="6"/>
      <c r="AL101" s="6"/>
      <c r="AM101" s="6"/>
      <c r="AO101" s="10"/>
      <c r="AP101" s="10"/>
      <c r="AQ101" s="10"/>
      <c r="AR101" s="10"/>
      <c r="AS101" s="10"/>
      <c r="AT101" s="10"/>
      <c r="AU101" s="8"/>
    </row>
    <row r="102" spans="2:47" ht="17.25" customHeight="1">
      <c r="B102" s="130" t="s">
        <v>74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4"/>
      <c r="M102" s="83" t="s">
        <v>362</v>
      </c>
      <c r="N102" s="83"/>
      <c r="O102" s="83"/>
      <c r="P102" s="83"/>
      <c r="Q102" s="83"/>
      <c r="R102" s="83"/>
      <c r="T102" s="83" t="s">
        <v>780</v>
      </c>
      <c r="U102" s="83"/>
      <c r="V102" s="83"/>
      <c r="W102" s="83"/>
      <c r="X102" s="83"/>
      <c r="Y102" s="83"/>
      <c r="AA102" s="83" t="s">
        <v>826</v>
      </c>
      <c r="AB102" s="83"/>
      <c r="AC102" s="83"/>
      <c r="AD102" s="83"/>
      <c r="AE102" s="83"/>
      <c r="AF102" s="83"/>
      <c r="AH102" s="83" t="s">
        <v>1346</v>
      </c>
      <c r="AI102" s="83"/>
      <c r="AJ102" s="83"/>
      <c r="AK102" s="83"/>
      <c r="AL102" s="83"/>
      <c r="AM102" s="83"/>
      <c r="AO102" s="120" t="s">
        <v>1395</v>
      </c>
      <c r="AP102" s="120"/>
      <c r="AQ102" s="120"/>
      <c r="AR102" s="120"/>
      <c r="AS102" s="120"/>
      <c r="AT102" s="120"/>
      <c r="AU102" s="8"/>
    </row>
    <row r="103" spans="2:47" ht="17.25" customHeight="1">
      <c r="B103" s="16"/>
      <c r="C103" s="16"/>
      <c r="D103" s="130" t="s">
        <v>75</v>
      </c>
      <c r="E103" s="130"/>
      <c r="F103" s="130"/>
      <c r="G103" s="130"/>
      <c r="H103" s="130"/>
      <c r="I103" s="130"/>
      <c r="J103" s="130"/>
      <c r="K103" s="130"/>
      <c r="L103" s="4"/>
      <c r="M103" s="83" t="s">
        <v>363</v>
      </c>
      <c r="N103" s="83"/>
      <c r="O103" s="83"/>
      <c r="P103" s="83"/>
      <c r="Q103" s="83"/>
      <c r="R103" s="83"/>
      <c r="T103" s="83" t="s">
        <v>781</v>
      </c>
      <c r="U103" s="83"/>
      <c r="V103" s="83"/>
      <c r="W103" s="83"/>
      <c r="X103" s="83"/>
      <c r="Y103" s="83"/>
      <c r="AA103" s="83" t="s">
        <v>827</v>
      </c>
      <c r="AB103" s="83"/>
      <c r="AC103" s="83"/>
      <c r="AD103" s="83"/>
      <c r="AE103" s="83"/>
      <c r="AF103" s="83"/>
      <c r="AH103" s="83" t="s">
        <v>1347</v>
      </c>
      <c r="AI103" s="83"/>
      <c r="AJ103" s="83"/>
      <c r="AK103" s="83"/>
      <c r="AL103" s="83"/>
      <c r="AM103" s="83"/>
      <c r="AO103" s="120" t="s">
        <v>1396</v>
      </c>
      <c r="AP103" s="120"/>
      <c r="AQ103" s="120"/>
      <c r="AR103" s="120"/>
      <c r="AS103" s="120"/>
      <c r="AT103" s="120"/>
      <c r="AU103" s="8"/>
    </row>
    <row r="104" spans="2:47" ht="17.25" customHeight="1">
      <c r="B104" s="16"/>
      <c r="C104" s="16"/>
      <c r="D104" s="130" t="s">
        <v>76</v>
      </c>
      <c r="E104" s="130"/>
      <c r="F104" s="130"/>
      <c r="G104" s="130"/>
      <c r="H104" s="130"/>
      <c r="I104" s="130"/>
      <c r="J104" s="130"/>
      <c r="K104" s="130"/>
      <c r="L104" s="4"/>
      <c r="M104" s="83" t="s">
        <v>364</v>
      </c>
      <c r="N104" s="83"/>
      <c r="O104" s="83"/>
      <c r="P104" s="83"/>
      <c r="Q104" s="83"/>
      <c r="R104" s="83"/>
      <c r="T104" s="83" t="s">
        <v>782</v>
      </c>
      <c r="U104" s="83"/>
      <c r="V104" s="83"/>
      <c r="W104" s="83"/>
      <c r="X104" s="83"/>
      <c r="Y104" s="83"/>
      <c r="AA104" s="83" t="s">
        <v>828</v>
      </c>
      <c r="AB104" s="83"/>
      <c r="AC104" s="83"/>
      <c r="AD104" s="83"/>
      <c r="AE104" s="83"/>
      <c r="AF104" s="83"/>
      <c r="AH104" s="83" t="s">
        <v>1348</v>
      </c>
      <c r="AI104" s="83"/>
      <c r="AJ104" s="83"/>
      <c r="AK104" s="83"/>
      <c r="AL104" s="83"/>
      <c r="AM104" s="83"/>
      <c r="AO104" s="120" t="s">
        <v>1397</v>
      </c>
      <c r="AP104" s="120"/>
      <c r="AQ104" s="120"/>
      <c r="AR104" s="120"/>
      <c r="AS104" s="120"/>
      <c r="AT104" s="120"/>
      <c r="AU104" s="8"/>
    </row>
    <row r="105" spans="2:47" ht="17.25" customHeight="1">
      <c r="B105" s="16"/>
      <c r="C105" s="16"/>
      <c r="D105" s="130" t="s">
        <v>77</v>
      </c>
      <c r="E105" s="130"/>
      <c r="F105" s="130"/>
      <c r="G105" s="130"/>
      <c r="H105" s="130"/>
      <c r="I105" s="130"/>
      <c r="J105" s="130"/>
      <c r="K105" s="130"/>
      <c r="L105" s="4"/>
      <c r="M105" s="83" t="s">
        <v>365</v>
      </c>
      <c r="N105" s="83"/>
      <c r="O105" s="83"/>
      <c r="P105" s="83"/>
      <c r="Q105" s="83"/>
      <c r="R105" s="83"/>
      <c r="T105" s="83" t="s">
        <v>783</v>
      </c>
      <c r="U105" s="83"/>
      <c r="V105" s="83"/>
      <c r="W105" s="83"/>
      <c r="X105" s="83"/>
      <c r="Y105" s="83"/>
      <c r="AA105" s="83" t="s">
        <v>829</v>
      </c>
      <c r="AB105" s="83"/>
      <c r="AC105" s="83"/>
      <c r="AD105" s="83"/>
      <c r="AE105" s="83"/>
      <c r="AF105" s="83"/>
      <c r="AH105" s="83" t="s">
        <v>1349</v>
      </c>
      <c r="AI105" s="83"/>
      <c r="AJ105" s="83"/>
      <c r="AK105" s="83"/>
      <c r="AL105" s="83"/>
      <c r="AM105" s="83"/>
      <c r="AO105" s="120" t="s">
        <v>1398</v>
      </c>
      <c r="AP105" s="120"/>
      <c r="AQ105" s="120"/>
      <c r="AR105" s="120"/>
      <c r="AS105" s="120"/>
      <c r="AT105" s="120"/>
      <c r="AU105" s="8"/>
    </row>
    <row r="106" spans="2:47" ht="9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"/>
      <c r="M106" s="6"/>
      <c r="N106" s="6"/>
      <c r="O106" s="6"/>
      <c r="P106" s="6"/>
      <c r="Q106" s="6"/>
      <c r="R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H106" s="6"/>
      <c r="AI106" s="6"/>
      <c r="AJ106" s="6"/>
      <c r="AK106" s="6"/>
      <c r="AL106" s="6"/>
      <c r="AM106" s="6"/>
      <c r="AO106" s="10"/>
      <c r="AP106" s="10"/>
      <c r="AQ106" s="10"/>
      <c r="AR106" s="10"/>
      <c r="AS106" s="10"/>
      <c r="AT106" s="10"/>
      <c r="AU106" s="8"/>
    </row>
    <row r="107" spans="2:47" ht="17.25" customHeight="1">
      <c r="B107" s="130" t="s">
        <v>78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4"/>
      <c r="M107" s="83" t="s">
        <v>366</v>
      </c>
      <c r="N107" s="83"/>
      <c r="O107" s="83"/>
      <c r="P107" s="83"/>
      <c r="Q107" s="83"/>
      <c r="R107" s="83"/>
      <c r="T107" s="83" t="s">
        <v>784</v>
      </c>
      <c r="U107" s="83"/>
      <c r="V107" s="83"/>
      <c r="W107" s="83"/>
      <c r="X107" s="83"/>
      <c r="Y107" s="83"/>
      <c r="AA107" s="83" t="s">
        <v>830</v>
      </c>
      <c r="AB107" s="83"/>
      <c r="AC107" s="83"/>
      <c r="AD107" s="83"/>
      <c r="AE107" s="83"/>
      <c r="AF107" s="83"/>
      <c r="AH107" s="83" t="s">
        <v>1350</v>
      </c>
      <c r="AI107" s="83"/>
      <c r="AJ107" s="83"/>
      <c r="AK107" s="83"/>
      <c r="AL107" s="83"/>
      <c r="AM107" s="83"/>
      <c r="AO107" s="120" t="s">
        <v>1399</v>
      </c>
      <c r="AP107" s="120"/>
      <c r="AQ107" s="120"/>
      <c r="AR107" s="120"/>
      <c r="AS107" s="120"/>
      <c r="AT107" s="120"/>
      <c r="AU107" s="8"/>
    </row>
    <row r="108" spans="2:47" ht="17.25" customHeight="1">
      <c r="B108" s="16"/>
      <c r="C108" s="16"/>
      <c r="D108" s="130" t="s">
        <v>78</v>
      </c>
      <c r="E108" s="130"/>
      <c r="F108" s="130"/>
      <c r="G108" s="130"/>
      <c r="H108" s="130"/>
      <c r="I108" s="130"/>
      <c r="J108" s="130"/>
      <c r="K108" s="130"/>
      <c r="L108" s="4"/>
      <c r="M108" s="83" t="s">
        <v>366</v>
      </c>
      <c r="N108" s="83"/>
      <c r="O108" s="83"/>
      <c r="P108" s="83"/>
      <c r="Q108" s="83"/>
      <c r="R108" s="83"/>
      <c r="T108" s="83" t="s">
        <v>784</v>
      </c>
      <c r="U108" s="83"/>
      <c r="V108" s="83"/>
      <c r="W108" s="83"/>
      <c r="X108" s="83"/>
      <c r="Y108" s="83"/>
      <c r="AA108" s="83" t="s">
        <v>830</v>
      </c>
      <c r="AB108" s="83"/>
      <c r="AC108" s="83"/>
      <c r="AD108" s="83"/>
      <c r="AE108" s="83"/>
      <c r="AF108" s="83"/>
      <c r="AH108" s="83" t="s">
        <v>1350</v>
      </c>
      <c r="AI108" s="83"/>
      <c r="AJ108" s="83"/>
      <c r="AK108" s="83"/>
      <c r="AL108" s="83"/>
      <c r="AM108" s="83"/>
      <c r="AO108" s="120" t="s">
        <v>1399</v>
      </c>
      <c r="AP108" s="120"/>
      <c r="AQ108" s="120"/>
      <c r="AR108" s="120"/>
      <c r="AS108" s="120"/>
      <c r="AT108" s="120"/>
      <c r="AU108" s="8"/>
    </row>
    <row r="109" spans="1:47" ht="9" customHeight="1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17" t="s">
        <v>659</v>
      </c>
      <c r="AP109" s="17"/>
      <c r="AQ109" s="17"/>
      <c r="AR109" s="17"/>
      <c r="AS109" s="17"/>
      <c r="AT109" s="17"/>
      <c r="AU109" s="17"/>
    </row>
    <row r="110" spans="1:47" ht="19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5"/>
      <c r="AP110" s="25"/>
      <c r="AQ110" s="25"/>
      <c r="AR110" s="25"/>
      <c r="AS110" s="25"/>
      <c r="AT110" s="25"/>
      <c r="AU110" s="25"/>
    </row>
  </sheetData>
  <sheetProtection/>
  <mergeCells count="405">
    <mergeCell ref="AO108:AT108"/>
    <mergeCell ref="D49:K49"/>
    <mergeCell ref="M49:R49"/>
    <mergeCell ref="T49:Y49"/>
    <mergeCell ref="AA49:AF49"/>
    <mergeCell ref="AH49:AM49"/>
    <mergeCell ref="AO49:AT49"/>
    <mergeCell ref="AO103:AT103"/>
    <mergeCell ref="AO104:AT104"/>
    <mergeCell ref="AO105:AT105"/>
    <mergeCell ref="AO80:AT80"/>
    <mergeCell ref="AO81:AT81"/>
    <mergeCell ref="AO107:AT107"/>
    <mergeCell ref="AO97:AT97"/>
    <mergeCell ref="AO99:AT99"/>
    <mergeCell ref="AO100:AT100"/>
    <mergeCell ref="AO102:AT102"/>
    <mergeCell ref="AO86:AT86"/>
    <mergeCell ref="AO88:AT88"/>
    <mergeCell ref="AO89:AT89"/>
    <mergeCell ref="AO93:AT93"/>
    <mergeCell ref="AO95:AT95"/>
    <mergeCell ref="AO96:AT96"/>
    <mergeCell ref="AO84:AT84"/>
    <mergeCell ref="AO85:AT85"/>
    <mergeCell ref="AO90:AT90"/>
    <mergeCell ref="AO92:AT92"/>
    <mergeCell ref="AO83:AT83"/>
    <mergeCell ref="AO69:AT69"/>
    <mergeCell ref="AO68:AT68"/>
    <mergeCell ref="AO71:AT71"/>
    <mergeCell ref="AO72:AT72"/>
    <mergeCell ref="AO74:AT74"/>
    <mergeCell ref="AO75:AT75"/>
    <mergeCell ref="AO76:AT76"/>
    <mergeCell ref="AO78:AT78"/>
    <mergeCell ref="AO79:AT79"/>
    <mergeCell ref="AO48:AT48"/>
    <mergeCell ref="AO29:AT29"/>
    <mergeCell ref="AO31:AT31"/>
    <mergeCell ref="AO32:AT32"/>
    <mergeCell ref="AO34:AT34"/>
    <mergeCell ref="AO35:AT35"/>
    <mergeCell ref="AO37:AT37"/>
    <mergeCell ref="AO38:AT38"/>
    <mergeCell ref="AO40:AT40"/>
    <mergeCell ref="AO41:AT41"/>
    <mergeCell ref="AO26:AT26"/>
    <mergeCell ref="AO24:AT24"/>
    <mergeCell ref="AO22:AT22"/>
    <mergeCell ref="AO47:AT47"/>
    <mergeCell ref="AO43:AT43"/>
    <mergeCell ref="AO44:AT44"/>
    <mergeCell ref="AO46:AT46"/>
    <mergeCell ref="AO28:AT28"/>
    <mergeCell ref="AO19:AT19"/>
    <mergeCell ref="AO21:AT21"/>
    <mergeCell ref="AO23:AT23"/>
    <mergeCell ref="AO25:AT25"/>
    <mergeCell ref="AO10:AT10"/>
    <mergeCell ref="AO12:AT12"/>
    <mergeCell ref="AO13:AT13"/>
    <mergeCell ref="AO14:AT14"/>
    <mergeCell ref="AO15:AT15"/>
    <mergeCell ref="AO16:AT16"/>
    <mergeCell ref="AO17:AT17"/>
    <mergeCell ref="AO18:AT18"/>
    <mergeCell ref="B68:K68"/>
    <mergeCell ref="D69:K69"/>
    <mergeCell ref="M69:R69"/>
    <mergeCell ref="T69:Y69"/>
    <mergeCell ref="M68:R68"/>
    <mergeCell ref="T68:Y68"/>
    <mergeCell ref="AA18:AF18"/>
    <mergeCell ref="AH18:AM18"/>
    <mergeCell ref="AA72:AF72"/>
    <mergeCell ref="AH72:AM72"/>
    <mergeCell ref="AH71:AM71"/>
    <mergeCell ref="AA68:AF68"/>
    <mergeCell ref="AH68:AM68"/>
    <mergeCell ref="AA69:AF69"/>
    <mergeCell ref="AH69:AM69"/>
    <mergeCell ref="AA71:AF71"/>
    <mergeCell ref="A1:AU1"/>
    <mergeCell ref="A3:AU3"/>
    <mergeCell ref="A8:L8"/>
    <mergeCell ref="M8:S8"/>
    <mergeCell ref="T8:Z8"/>
    <mergeCell ref="AA8:AG8"/>
    <mergeCell ref="AH8:AN8"/>
    <mergeCell ref="AO8:AU8"/>
    <mergeCell ref="A6:H6"/>
    <mergeCell ref="AA12:AF12"/>
    <mergeCell ref="AH12:AM12"/>
    <mergeCell ref="AA14:AF14"/>
    <mergeCell ref="AH14:AM14"/>
    <mergeCell ref="AH13:AM13"/>
    <mergeCell ref="AA13:AF13"/>
    <mergeCell ref="M13:R13"/>
    <mergeCell ref="T13:Y13"/>
    <mergeCell ref="M10:R10"/>
    <mergeCell ref="T10:Y10"/>
    <mergeCell ref="B12:K12"/>
    <mergeCell ref="M12:R12"/>
    <mergeCell ref="T12:Y12"/>
    <mergeCell ref="D13:K13"/>
    <mergeCell ref="D17:K17"/>
    <mergeCell ref="AA10:AF10"/>
    <mergeCell ref="AH10:AM10"/>
    <mergeCell ref="D16:K16"/>
    <mergeCell ref="M16:R16"/>
    <mergeCell ref="T16:Y16"/>
    <mergeCell ref="B10:K10"/>
    <mergeCell ref="D14:K14"/>
    <mergeCell ref="M14:R14"/>
    <mergeCell ref="T14:Y14"/>
    <mergeCell ref="AA21:AF21"/>
    <mergeCell ref="T19:Y19"/>
    <mergeCell ref="AH15:AM15"/>
    <mergeCell ref="AA16:AF16"/>
    <mergeCell ref="AH16:AM16"/>
    <mergeCell ref="D15:K15"/>
    <mergeCell ref="M15:R15"/>
    <mergeCell ref="T15:Y15"/>
    <mergeCell ref="AA15:AF15"/>
    <mergeCell ref="AA19:AF19"/>
    <mergeCell ref="D18:K18"/>
    <mergeCell ref="M18:R18"/>
    <mergeCell ref="T18:Y18"/>
    <mergeCell ref="B21:K21"/>
    <mergeCell ref="M21:R21"/>
    <mergeCell ref="T21:Y21"/>
    <mergeCell ref="D19:K19"/>
    <mergeCell ref="M19:R19"/>
    <mergeCell ref="AH24:AM24"/>
    <mergeCell ref="AH23:AM23"/>
    <mergeCell ref="AA23:AF23"/>
    <mergeCell ref="M23:R23"/>
    <mergeCell ref="T23:Y23"/>
    <mergeCell ref="AH22:AM22"/>
    <mergeCell ref="M31:R31"/>
    <mergeCell ref="T31:Y31"/>
    <mergeCell ref="D24:K24"/>
    <mergeCell ref="M24:R24"/>
    <mergeCell ref="T24:Y24"/>
    <mergeCell ref="AA24:AF24"/>
    <mergeCell ref="D26:K26"/>
    <mergeCell ref="M26:R26"/>
    <mergeCell ref="T26:Y26"/>
    <mergeCell ref="M28:R28"/>
    <mergeCell ref="M34:R34"/>
    <mergeCell ref="T34:Y34"/>
    <mergeCell ref="M35:R35"/>
    <mergeCell ref="AA34:AF34"/>
    <mergeCell ref="AH34:AM34"/>
    <mergeCell ref="D23:K23"/>
    <mergeCell ref="D25:K25"/>
    <mergeCell ref="M25:R25"/>
    <mergeCell ref="T25:Y25"/>
    <mergeCell ref="B31:K31"/>
    <mergeCell ref="T28:Y28"/>
    <mergeCell ref="D29:K29"/>
    <mergeCell ref="M29:R29"/>
    <mergeCell ref="T29:Y29"/>
    <mergeCell ref="B28:K28"/>
    <mergeCell ref="AA25:AF25"/>
    <mergeCell ref="AH25:AM25"/>
    <mergeCell ref="AA26:AF26"/>
    <mergeCell ref="AH26:AM26"/>
    <mergeCell ref="AA37:AF37"/>
    <mergeCell ref="AA28:AF28"/>
    <mergeCell ref="AH29:AM29"/>
    <mergeCell ref="AH35:AM35"/>
    <mergeCell ref="AH37:AM37"/>
    <mergeCell ref="AH41:AM41"/>
    <mergeCell ref="M37:R37"/>
    <mergeCell ref="M38:R38"/>
    <mergeCell ref="T38:Y38"/>
    <mergeCell ref="D38:K38"/>
    <mergeCell ref="AA38:AF38"/>
    <mergeCell ref="M40:R40"/>
    <mergeCell ref="T37:Y37"/>
    <mergeCell ref="AA40:AF40"/>
    <mergeCell ref="AO51:AT51"/>
    <mergeCell ref="AO52:AT52"/>
    <mergeCell ref="M43:R43"/>
    <mergeCell ref="T43:Y43"/>
    <mergeCell ref="AH43:AM43"/>
    <mergeCell ref="AA52:AF52"/>
    <mergeCell ref="AH52:AM52"/>
    <mergeCell ref="AA47:AF47"/>
    <mergeCell ref="AH47:AM47"/>
    <mergeCell ref="M48:R48"/>
    <mergeCell ref="B51:K51"/>
    <mergeCell ref="D52:K52"/>
    <mergeCell ref="M52:R52"/>
    <mergeCell ref="T52:Y52"/>
    <mergeCell ref="M51:R51"/>
    <mergeCell ref="T51:Y51"/>
    <mergeCell ref="D48:K48"/>
    <mergeCell ref="B71:K71"/>
    <mergeCell ref="M71:R71"/>
    <mergeCell ref="T71:Y71"/>
    <mergeCell ref="D72:K72"/>
    <mergeCell ref="M72:R72"/>
    <mergeCell ref="T72:Y72"/>
    <mergeCell ref="A57:AU57"/>
    <mergeCell ref="A59:AU59"/>
    <mergeCell ref="A62:H62"/>
    <mergeCell ref="AH75:AM75"/>
    <mergeCell ref="B74:K74"/>
    <mergeCell ref="M74:R74"/>
    <mergeCell ref="T74:Y74"/>
    <mergeCell ref="AH74:AM74"/>
    <mergeCell ref="AA74:AF74"/>
    <mergeCell ref="D75:K75"/>
    <mergeCell ref="M75:R75"/>
    <mergeCell ref="T75:Y75"/>
    <mergeCell ref="AA75:AF75"/>
    <mergeCell ref="AO64:AU64"/>
    <mergeCell ref="AH62:AU62"/>
    <mergeCell ref="A64:L64"/>
    <mergeCell ref="B78:K78"/>
    <mergeCell ref="M78:R78"/>
    <mergeCell ref="T78:Y78"/>
    <mergeCell ref="M76:R76"/>
    <mergeCell ref="T76:Y76"/>
    <mergeCell ref="D76:K76"/>
    <mergeCell ref="AA78:AF78"/>
    <mergeCell ref="AH76:AM76"/>
    <mergeCell ref="AA76:AF76"/>
    <mergeCell ref="D80:K80"/>
    <mergeCell ref="M80:R80"/>
    <mergeCell ref="T80:Y80"/>
    <mergeCell ref="D79:K79"/>
    <mergeCell ref="M79:R79"/>
    <mergeCell ref="T79:Y79"/>
    <mergeCell ref="AH79:AM79"/>
    <mergeCell ref="AH80:AM80"/>
    <mergeCell ref="AA83:AF83"/>
    <mergeCell ref="AH83:AM83"/>
    <mergeCell ref="AH81:AM81"/>
    <mergeCell ref="AA81:AF81"/>
    <mergeCell ref="AH78:AM78"/>
    <mergeCell ref="AA79:AF79"/>
    <mergeCell ref="AA80:AF80"/>
    <mergeCell ref="B83:K83"/>
    <mergeCell ref="M83:R83"/>
    <mergeCell ref="T83:Y83"/>
    <mergeCell ref="M81:R81"/>
    <mergeCell ref="T81:Y81"/>
    <mergeCell ref="D81:K81"/>
    <mergeCell ref="AH84:AM84"/>
    <mergeCell ref="AA85:AF85"/>
    <mergeCell ref="AH85:AM85"/>
    <mergeCell ref="D84:K84"/>
    <mergeCell ref="M84:R84"/>
    <mergeCell ref="T84:Y84"/>
    <mergeCell ref="AA84:AF84"/>
    <mergeCell ref="D85:K85"/>
    <mergeCell ref="M85:R85"/>
    <mergeCell ref="T85:Y85"/>
    <mergeCell ref="B88:K88"/>
    <mergeCell ref="M88:R88"/>
    <mergeCell ref="T88:Y88"/>
    <mergeCell ref="M86:R86"/>
    <mergeCell ref="T86:Y86"/>
    <mergeCell ref="D86:K86"/>
    <mergeCell ref="AA88:AF88"/>
    <mergeCell ref="AH88:AM88"/>
    <mergeCell ref="AH86:AM86"/>
    <mergeCell ref="AA86:AF86"/>
    <mergeCell ref="D90:K90"/>
    <mergeCell ref="M90:R90"/>
    <mergeCell ref="T90:Y90"/>
    <mergeCell ref="D89:K89"/>
    <mergeCell ref="M89:R89"/>
    <mergeCell ref="T89:Y89"/>
    <mergeCell ref="AH89:AM89"/>
    <mergeCell ref="AA90:AF90"/>
    <mergeCell ref="AH90:AM90"/>
    <mergeCell ref="AA93:AF93"/>
    <mergeCell ref="AH93:AM93"/>
    <mergeCell ref="AH92:AM92"/>
    <mergeCell ref="AA92:AF92"/>
    <mergeCell ref="AA89:AF89"/>
    <mergeCell ref="T95:Y95"/>
    <mergeCell ref="AA96:AF96"/>
    <mergeCell ref="D93:K93"/>
    <mergeCell ref="M93:R93"/>
    <mergeCell ref="T93:Y93"/>
    <mergeCell ref="M92:R92"/>
    <mergeCell ref="T92:Y92"/>
    <mergeCell ref="B92:K92"/>
    <mergeCell ref="AA97:AF97"/>
    <mergeCell ref="AH102:AM102"/>
    <mergeCell ref="AA100:AF100"/>
    <mergeCell ref="AA102:AF102"/>
    <mergeCell ref="AA95:AF95"/>
    <mergeCell ref="D96:K96"/>
    <mergeCell ref="M96:R96"/>
    <mergeCell ref="T96:Y96"/>
    <mergeCell ref="B95:K95"/>
    <mergeCell ref="M95:R95"/>
    <mergeCell ref="D100:K100"/>
    <mergeCell ref="M100:R100"/>
    <mergeCell ref="T100:Y100"/>
    <mergeCell ref="B102:K102"/>
    <mergeCell ref="D97:K97"/>
    <mergeCell ref="M97:R97"/>
    <mergeCell ref="T97:Y97"/>
    <mergeCell ref="B99:K99"/>
    <mergeCell ref="B107:K107"/>
    <mergeCell ref="M107:R107"/>
    <mergeCell ref="D103:K103"/>
    <mergeCell ref="D104:K104"/>
    <mergeCell ref="M104:R104"/>
    <mergeCell ref="M103:R103"/>
    <mergeCell ref="D105:K105"/>
    <mergeCell ref="AH108:AM108"/>
    <mergeCell ref="M64:S64"/>
    <mergeCell ref="T64:Z64"/>
    <mergeCell ref="AA64:AG64"/>
    <mergeCell ref="AH64:AN64"/>
    <mergeCell ref="AA105:AF105"/>
    <mergeCell ref="AH104:AM104"/>
    <mergeCell ref="AA103:AF103"/>
    <mergeCell ref="AH103:AM103"/>
    <mergeCell ref="AH100:AM100"/>
    <mergeCell ref="D108:K108"/>
    <mergeCell ref="M108:R108"/>
    <mergeCell ref="T108:Y108"/>
    <mergeCell ref="AA108:AF108"/>
    <mergeCell ref="AA29:AF29"/>
    <mergeCell ref="AH107:AM107"/>
    <mergeCell ref="T107:Y107"/>
    <mergeCell ref="AA104:AF104"/>
    <mergeCell ref="T35:Y35"/>
    <mergeCell ref="T105:Y105"/>
    <mergeCell ref="AA107:AF107"/>
    <mergeCell ref="T104:Y104"/>
    <mergeCell ref="T103:Y103"/>
    <mergeCell ref="T102:Y102"/>
    <mergeCell ref="AH105:AM105"/>
    <mergeCell ref="M32:R32"/>
    <mergeCell ref="T32:Y32"/>
    <mergeCell ref="M105:R105"/>
    <mergeCell ref="M102:R102"/>
    <mergeCell ref="AA35:AF35"/>
    <mergeCell ref="AA43:AF43"/>
    <mergeCell ref="AA51:AF51"/>
    <mergeCell ref="AH51:AM51"/>
    <mergeCell ref="AA48:AF48"/>
    <mergeCell ref="AH48:AM48"/>
    <mergeCell ref="AH46:AM46"/>
    <mergeCell ref="M46:R46"/>
    <mergeCell ref="T46:Y46"/>
    <mergeCell ref="AH95:AM95"/>
    <mergeCell ref="M99:R99"/>
    <mergeCell ref="T99:Y99"/>
    <mergeCell ref="AH44:AM44"/>
    <mergeCell ref="AH96:AM96"/>
    <mergeCell ref="AA99:AF99"/>
    <mergeCell ref="AH99:AM99"/>
    <mergeCell ref="AH97:AM97"/>
    <mergeCell ref="T48:Y48"/>
    <mergeCell ref="AA44:AF44"/>
    <mergeCell ref="AA46:AF46"/>
    <mergeCell ref="T40:Y40"/>
    <mergeCell ref="AH38:AM38"/>
    <mergeCell ref="D47:K47"/>
    <mergeCell ref="M47:R47"/>
    <mergeCell ref="T47:Y47"/>
    <mergeCell ref="D44:K44"/>
    <mergeCell ref="B46:K46"/>
    <mergeCell ref="D32:K32"/>
    <mergeCell ref="AA41:AF41"/>
    <mergeCell ref="B37:K37"/>
    <mergeCell ref="AH28:AM28"/>
    <mergeCell ref="AA32:AF32"/>
    <mergeCell ref="AH32:AM32"/>
    <mergeCell ref="AA31:AF31"/>
    <mergeCell ref="AH31:AM31"/>
    <mergeCell ref="D35:K35"/>
    <mergeCell ref="T41:Y41"/>
    <mergeCell ref="T44:Y44"/>
    <mergeCell ref="M41:R41"/>
    <mergeCell ref="B40:K40"/>
    <mergeCell ref="D41:K41"/>
    <mergeCell ref="A4:AU5"/>
    <mergeCell ref="AH40:AM40"/>
    <mergeCell ref="B34:K34"/>
    <mergeCell ref="AH19:AM19"/>
    <mergeCell ref="AH21:AM21"/>
    <mergeCell ref="B43:K43"/>
    <mergeCell ref="A60:AU61"/>
    <mergeCell ref="AH17:AM17"/>
    <mergeCell ref="AA17:AF17"/>
    <mergeCell ref="T17:Y17"/>
    <mergeCell ref="M17:R17"/>
    <mergeCell ref="D22:K22"/>
    <mergeCell ref="M22:R22"/>
    <mergeCell ref="T22:Y22"/>
    <mergeCell ref="AA22:AF22"/>
    <mergeCell ref="M44:R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96"/>
  <sheetViews>
    <sheetView zoomScale="75" zoomScaleNormal="75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8" width="2.09765625" style="1" customWidth="1"/>
    <col min="59" max="59" width="1.390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79" width="2.09765625" style="1" customWidth="1"/>
    <col min="80" max="80" width="1.1015625" style="1" customWidth="1"/>
    <col min="81" max="86" width="2.09765625" style="1" customWidth="1"/>
    <col min="87" max="87" width="1.1015625" style="1" customWidth="1"/>
    <col min="88" max="93" width="2.09765625" style="1" customWidth="1"/>
    <col min="94" max="94" width="1.1015625" style="1" customWidth="1"/>
    <col min="95" max="16384" width="2.09765625" style="1" customWidth="1"/>
  </cols>
  <sheetData>
    <row r="1" spans="1:94" ht="15" customHeight="1">
      <c r="A1" s="135" t="s">
        <v>1873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ht="12" customHeight="1"/>
    <row r="3" spans="1:94" ht="19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1:96" ht="12" customHeight="1">
      <c r="A4" s="139" t="s">
        <v>720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94" ht="15" customHeight="1">
      <c r="A6" s="131" t="s">
        <v>26</v>
      </c>
      <c r="B6" s="131"/>
      <c r="C6" s="131"/>
      <c r="D6" s="131"/>
      <c r="E6" s="131"/>
      <c r="F6" s="131"/>
      <c r="G6" s="131"/>
      <c r="H6" s="13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129" t="s">
        <v>150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183</v>
      </c>
      <c r="N8" s="61"/>
      <c r="O8" s="61"/>
      <c r="P8" s="61"/>
      <c r="Q8" s="61"/>
      <c r="R8" s="61"/>
      <c r="S8" s="125"/>
      <c r="T8" s="61" t="s">
        <v>205</v>
      </c>
      <c r="U8" s="61"/>
      <c r="V8" s="61"/>
      <c r="W8" s="61"/>
      <c r="X8" s="61"/>
      <c r="Y8" s="61"/>
      <c r="Z8" s="125"/>
      <c r="AA8" s="61" t="s">
        <v>281</v>
      </c>
      <c r="AB8" s="61"/>
      <c r="AC8" s="61"/>
      <c r="AD8" s="61"/>
      <c r="AE8" s="61"/>
      <c r="AF8" s="61"/>
      <c r="AG8" s="125"/>
      <c r="AH8" s="61" t="s">
        <v>584</v>
      </c>
      <c r="AI8" s="61"/>
      <c r="AJ8" s="61"/>
      <c r="AK8" s="61"/>
      <c r="AL8" s="61"/>
      <c r="AM8" s="61"/>
      <c r="AN8" s="125"/>
      <c r="AO8" s="137" t="s">
        <v>735</v>
      </c>
      <c r="AP8" s="137"/>
      <c r="AQ8" s="137"/>
      <c r="AR8" s="137"/>
      <c r="AS8" s="137"/>
      <c r="AT8" s="137"/>
      <c r="AU8" s="138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30" t="s">
        <v>151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83" t="s">
        <v>206</v>
      </c>
      <c r="N10" s="83"/>
      <c r="O10" s="83"/>
      <c r="P10" s="83"/>
      <c r="Q10" s="83"/>
      <c r="R10" s="83"/>
      <c r="T10" s="83" t="s">
        <v>831</v>
      </c>
      <c r="U10" s="83"/>
      <c r="V10" s="83"/>
      <c r="W10" s="83"/>
      <c r="X10" s="83"/>
      <c r="Y10" s="83"/>
      <c r="AA10" s="83" t="s">
        <v>880</v>
      </c>
      <c r="AB10" s="83"/>
      <c r="AC10" s="83"/>
      <c r="AD10" s="83"/>
      <c r="AE10" s="83"/>
      <c r="AF10" s="83"/>
      <c r="AH10" s="83" t="s">
        <v>1400</v>
      </c>
      <c r="AI10" s="83"/>
      <c r="AJ10" s="83"/>
      <c r="AK10" s="83"/>
      <c r="AL10" s="83"/>
      <c r="AM10" s="83"/>
      <c r="AO10" s="120" t="s">
        <v>1449</v>
      </c>
      <c r="AP10" s="120"/>
      <c r="AQ10" s="120"/>
      <c r="AR10" s="120"/>
      <c r="AS10" s="120"/>
      <c r="AT10" s="120"/>
      <c r="AU10" s="8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2:47" ht="17.25" customHeight="1">
      <c r="B12" s="130" t="s">
        <v>145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4"/>
      <c r="M12" s="83" t="s">
        <v>207</v>
      </c>
      <c r="N12" s="83"/>
      <c r="O12" s="83"/>
      <c r="P12" s="83"/>
      <c r="Q12" s="83"/>
      <c r="R12" s="83"/>
      <c r="T12" s="83" t="s">
        <v>832</v>
      </c>
      <c r="U12" s="83"/>
      <c r="V12" s="83"/>
      <c r="W12" s="83"/>
      <c r="X12" s="83"/>
      <c r="Y12" s="83"/>
      <c r="AA12" s="83" t="s">
        <v>881</v>
      </c>
      <c r="AB12" s="83"/>
      <c r="AC12" s="83"/>
      <c r="AD12" s="83"/>
      <c r="AE12" s="83"/>
      <c r="AF12" s="83"/>
      <c r="AH12" s="83" t="s">
        <v>1401</v>
      </c>
      <c r="AI12" s="83"/>
      <c r="AJ12" s="83"/>
      <c r="AK12" s="83"/>
      <c r="AL12" s="83"/>
      <c r="AM12" s="83"/>
      <c r="AO12" s="120" t="s">
        <v>1450</v>
      </c>
      <c r="AP12" s="120"/>
      <c r="AQ12" s="120"/>
      <c r="AR12" s="120"/>
      <c r="AS12" s="120"/>
      <c r="AT12" s="120"/>
      <c r="AU12" s="8"/>
    </row>
    <row r="13" spans="2:47" ht="17.25" customHeight="1">
      <c r="B13" s="16"/>
      <c r="C13" s="16"/>
      <c r="D13" s="130" t="s">
        <v>145</v>
      </c>
      <c r="E13" s="130"/>
      <c r="F13" s="130"/>
      <c r="G13" s="130"/>
      <c r="H13" s="130"/>
      <c r="I13" s="130"/>
      <c r="J13" s="130"/>
      <c r="K13" s="130"/>
      <c r="L13" s="4"/>
      <c r="M13" s="83" t="s">
        <v>207</v>
      </c>
      <c r="N13" s="83"/>
      <c r="O13" s="83"/>
      <c r="P13" s="83"/>
      <c r="Q13" s="83"/>
      <c r="R13" s="83"/>
      <c r="T13" s="83" t="s">
        <v>832</v>
      </c>
      <c r="U13" s="83"/>
      <c r="V13" s="83"/>
      <c r="W13" s="83"/>
      <c r="X13" s="83"/>
      <c r="Y13" s="83"/>
      <c r="AA13" s="83" t="s">
        <v>881</v>
      </c>
      <c r="AB13" s="83"/>
      <c r="AC13" s="83"/>
      <c r="AD13" s="83"/>
      <c r="AE13" s="83"/>
      <c r="AF13" s="83"/>
      <c r="AH13" s="83" t="s">
        <v>1401</v>
      </c>
      <c r="AI13" s="83"/>
      <c r="AJ13" s="83"/>
      <c r="AK13" s="83"/>
      <c r="AL13" s="83"/>
      <c r="AM13" s="83"/>
      <c r="AO13" s="120" t="s">
        <v>1450</v>
      </c>
      <c r="AP13" s="120"/>
      <c r="AQ13" s="120"/>
      <c r="AR13" s="120"/>
      <c r="AS13" s="120"/>
      <c r="AT13" s="120"/>
      <c r="AU13" s="8"/>
    </row>
    <row r="14" spans="2:47" ht="9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6"/>
      <c r="N14" s="6"/>
      <c r="O14" s="6"/>
      <c r="P14" s="6"/>
      <c r="Q14" s="6"/>
      <c r="R14" s="6"/>
      <c r="T14" s="6"/>
      <c r="U14" s="6"/>
      <c r="V14" s="6"/>
      <c r="W14" s="6"/>
      <c r="X14" s="6"/>
      <c r="Y14" s="6"/>
      <c r="AA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O14" s="10"/>
      <c r="AP14" s="10"/>
      <c r="AQ14" s="10"/>
      <c r="AR14" s="10"/>
      <c r="AS14" s="10"/>
      <c r="AT14" s="10"/>
      <c r="AU14" s="8"/>
    </row>
    <row r="15" spans="2:47" ht="17.25" customHeight="1">
      <c r="B15" s="130" t="s">
        <v>29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4"/>
      <c r="M15" s="83" t="s">
        <v>208</v>
      </c>
      <c r="N15" s="83"/>
      <c r="O15" s="83"/>
      <c r="P15" s="83"/>
      <c r="Q15" s="83"/>
      <c r="R15" s="83"/>
      <c r="T15" s="83" t="s">
        <v>833</v>
      </c>
      <c r="U15" s="83"/>
      <c r="V15" s="83"/>
      <c r="W15" s="83"/>
      <c r="X15" s="83"/>
      <c r="Y15" s="83"/>
      <c r="AA15" s="83" t="s">
        <v>882</v>
      </c>
      <c r="AB15" s="83"/>
      <c r="AC15" s="83"/>
      <c r="AD15" s="83"/>
      <c r="AE15" s="83"/>
      <c r="AF15" s="83"/>
      <c r="AH15" s="83" t="s">
        <v>1402</v>
      </c>
      <c r="AI15" s="83"/>
      <c r="AJ15" s="83"/>
      <c r="AK15" s="83"/>
      <c r="AL15" s="83"/>
      <c r="AM15" s="83"/>
      <c r="AO15" s="120" t="s">
        <v>1451</v>
      </c>
      <c r="AP15" s="120"/>
      <c r="AQ15" s="120"/>
      <c r="AR15" s="120"/>
      <c r="AS15" s="120"/>
      <c r="AT15" s="120"/>
      <c r="AU15" s="8"/>
    </row>
    <row r="16" spans="2:47" ht="17.25" customHeight="1">
      <c r="B16" s="16"/>
      <c r="C16" s="16"/>
      <c r="D16" s="130" t="s">
        <v>30</v>
      </c>
      <c r="E16" s="130"/>
      <c r="F16" s="130"/>
      <c r="G16" s="130"/>
      <c r="H16" s="130"/>
      <c r="I16" s="130"/>
      <c r="J16" s="130"/>
      <c r="K16" s="130"/>
      <c r="L16" s="4"/>
      <c r="M16" s="83" t="s">
        <v>209</v>
      </c>
      <c r="N16" s="83"/>
      <c r="O16" s="83"/>
      <c r="P16" s="83"/>
      <c r="Q16" s="83"/>
      <c r="R16" s="83"/>
      <c r="T16" s="83" t="s">
        <v>834</v>
      </c>
      <c r="U16" s="83"/>
      <c r="V16" s="83"/>
      <c r="W16" s="83"/>
      <c r="X16" s="83"/>
      <c r="Y16" s="83"/>
      <c r="AA16" s="83" t="s">
        <v>883</v>
      </c>
      <c r="AB16" s="83"/>
      <c r="AC16" s="83"/>
      <c r="AD16" s="83"/>
      <c r="AE16" s="83"/>
      <c r="AF16" s="83"/>
      <c r="AH16" s="83" t="s">
        <v>1403</v>
      </c>
      <c r="AI16" s="83"/>
      <c r="AJ16" s="83"/>
      <c r="AK16" s="83"/>
      <c r="AL16" s="83"/>
      <c r="AM16" s="83"/>
      <c r="AO16" s="120" t="s">
        <v>1452</v>
      </c>
      <c r="AP16" s="120"/>
      <c r="AQ16" s="120"/>
      <c r="AR16" s="120"/>
      <c r="AS16" s="120"/>
      <c r="AT16" s="120"/>
      <c r="AU16" s="8"/>
    </row>
    <row r="17" spans="2:47" ht="17.25" customHeight="1">
      <c r="B17" s="16"/>
      <c r="C17" s="16"/>
      <c r="D17" s="130" t="s">
        <v>31</v>
      </c>
      <c r="E17" s="130"/>
      <c r="F17" s="130"/>
      <c r="G17" s="130"/>
      <c r="H17" s="130"/>
      <c r="I17" s="130"/>
      <c r="J17" s="130"/>
      <c r="K17" s="130"/>
      <c r="L17" s="4"/>
      <c r="M17" s="83" t="s">
        <v>210</v>
      </c>
      <c r="N17" s="83"/>
      <c r="O17" s="83"/>
      <c r="P17" s="83"/>
      <c r="Q17" s="83"/>
      <c r="R17" s="83"/>
      <c r="T17" s="83" t="s">
        <v>835</v>
      </c>
      <c r="U17" s="83"/>
      <c r="V17" s="83"/>
      <c r="W17" s="83"/>
      <c r="X17" s="83"/>
      <c r="Y17" s="83"/>
      <c r="AA17" s="83" t="s">
        <v>884</v>
      </c>
      <c r="AB17" s="83"/>
      <c r="AC17" s="83"/>
      <c r="AD17" s="83"/>
      <c r="AE17" s="83"/>
      <c r="AF17" s="83"/>
      <c r="AH17" s="83" t="s">
        <v>1404</v>
      </c>
      <c r="AI17" s="83"/>
      <c r="AJ17" s="83"/>
      <c r="AK17" s="83"/>
      <c r="AL17" s="83"/>
      <c r="AM17" s="83"/>
      <c r="AO17" s="120" t="s">
        <v>1453</v>
      </c>
      <c r="AP17" s="120"/>
      <c r="AQ17" s="120"/>
      <c r="AR17" s="120"/>
      <c r="AS17" s="120"/>
      <c r="AT17" s="120"/>
      <c r="AU17" s="8"/>
    </row>
    <row r="18" spans="2:47" ht="17.25" customHeight="1">
      <c r="B18" s="16"/>
      <c r="C18" s="16"/>
      <c r="D18" s="130" t="s">
        <v>32</v>
      </c>
      <c r="E18" s="130"/>
      <c r="F18" s="130"/>
      <c r="G18" s="130"/>
      <c r="H18" s="130"/>
      <c r="I18" s="130"/>
      <c r="J18" s="130"/>
      <c r="K18" s="130"/>
      <c r="L18" s="4"/>
      <c r="M18" s="83" t="s">
        <v>211</v>
      </c>
      <c r="N18" s="83"/>
      <c r="O18" s="83"/>
      <c r="P18" s="83"/>
      <c r="Q18" s="83"/>
      <c r="R18" s="83"/>
      <c r="T18" s="83" t="s">
        <v>836</v>
      </c>
      <c r="U18" s="83"/>
      <c r="V18" s="83"/>
      <c r="W18" s="83"/>
      <c r="X18" s="83"/>
      <c r="Y18" s="83"/>
      <c r="AA18" s="83" t="s">
        <v>885</v>
      </c>
      <c r="AB18" s="83"/>
      <c r="AC18" s="83"/>
      <c r="AD18" s="83"/>
      <c r="AE18" s="83"/>
      <c r="AF18" s="83"/>
      <c r="AH18" s="83" t="s">
        <v>1405</v>
      </c>
      <c r="AI18" s="83"/>
      <c r="AJ18" s="83"/>
      <c r="AK18" s="83"/>
      <c r="AL18" s="83"/>
      <c r="AM18" s="83"/>
      <c r="AO18" s="120" t="s">
        <v>1454</v>
      </c>
      <c r="AP18" s="120"/>
      <c r="AQ18" s="120"/>
      <c r="AR18" s="120"/>
      <c r="AS18" s="120"/>
      <c r="AT18" s="120"/>
      <c r="AU18" s="8"/>
    </row>
    <row r="19" spans="2:47" ht="17.25" customHeight="1">
      <c r="B19" s="16"/>
      <c r="C19" s="16"/>
      <c r="D19" s="130" t="s">
        <v>33</v>
      </c>
      <c r="E19" s="130"/>
      <c r="F19" s="130"/>
      <c r="G19" s="130"/>
      <c r="H19" s="130"/>
      <c r="I19" s="130"/>
      <c r="J19" s="130"/>
      <c r="K19" s="130"/>
      <c r="L19" s="4"/>
      <c r="M19" s="83" t="s">
        <v>212</v>
      </c>
      <c r="N19" s="83"/>
      <c r="O19" s="83"/>
      <c r="P19" s="83"/>
      <c r="Q19" s="83"/>
      <c r="R19" s="83"/>
      <c r="T19" s="83" t="s">
        <v>837</v>
      </c>
      <c r="U19" s="83"/>
      <c r="V19" s="83"/>
      <c r="W19" s="83"/>
      <c r="X19" s="83"/>
      <c r="Y19" s="83"/>
      <c r="AA19" s="83" t="s">
        <v>886</v>
      </c>
      <c r="AB19" s="83"/>
      <c r="AC19" s="83"/>
      <c r="AD19" s="83"/>
      <c r="AE19" s="83"/>
      <c r="AF19" s="83"/>
      <c r="AH19" s="83" t="s">
        <v>1406</v>
      </c>
      <c r="AI19" s="83"/>
      <c r="AJ19" s="83"/>
      <c r="AK19" s="83"/>
      <c r="AL19" s="83"/>
      <c r="AM19" s="83"/>
      <c r="AO19" s="120" t="s">
        <v>1455</v>
      </c>
      <c r="AP19" s="120"/>
      <c r="AQ19" s="120"/>
      <c r="AR19" s="120"/>
      <c r="AS19" s="120"/>
      <c r="AT19" s="120"/>
      <c r="AU19" s="8"/>
    </row>
    <row r="20" spans="2:47" ht="17.25" customHeight="1">
      <c r="B20" s="16"/>
      <c r="C20" s="16"/>
      <c r="D20" s="130" t="s">
        <v>34</v>
      </c>
      <c r="E20" s="130"/>
      <c r="F20" s="130"/>
      <c r="G20" s="130"/>
      <c r="H20" s="130"/>
      <c r="I20" s="130"/>
      <c r="J20" s="130"/>
      <c r="K20" s="130"/>
      <c r="L20" s="4"/>
      <c r="M20" s="83" t="s">
        <v>213</v>
      </c>
      <c r="N20" s="83"/>
      <c r="O20" s="83"/>
      <c r="P20" s="83"/>
      <c r="Q20" s="83"/>
      <c r="R20" s="83"/>
      <c r="T20" s="83" t="s">
        <v>838</v>
      </c>
      <c r="U20" s="83"/>
      <c r="V20" s="83"/>
      <c r="W20" s="83"/>
      <c r="X20" s="83"/>
      <c r="Y20" s="83"/>
      <c r="AA20" s="83" t="s">
        <v>887</v>
      </c>
      <c r="AB20" s="83"/>
      <c r="AC20" s="83"/>
      <c r="AD20" s="83"/>
      <c r="AE20" s="83"/>
      <c r="AF20" s="83"/>
      <c r="AH20" s="83" t="s">
        <v>1407</v>
      </c>
      <c r="AI20" s="83"/>
      <c r="AJ20" s="83"/>
      <c r="AK20" s="83"/>
      <c r="AL20" s="83"/>
      <c r="AM20" s="83"/>
      <c r="AO20" s="120" t="s">
        <v>1456</v>
      </c>
      <c r="AP20" s="120"/>
      <c r="AQ20" s="120"/>
      <c r="AR20" s="120"/>
      <c r="AS20" s="120"/>
      <c r="AT20" s="120"/>
      <c r="AU20" s="8"/>
    </row>
    <row r="21" spans="2:47" ht="17.25" customHeight="1">
      <c r="B21" s="16"/>
      <c r="C21" s="16"/>
      <c r="D21" s="130" t="s">
        <v>35</v>
      </c>
      <c r="E21" s="130"/>
      <c r="F21" s="130"/>
      <c r="G21" s="130"/>
      <c r="H21" s="130"/>
      <c r="I21" s="130"/>
      <c r="J21" s="130"/>
      <c r="K21" s="130"/>
      <c r="L21" s="4"/>
      <c r="M21" s="83" t="s">
        <v>214</v>
      </c>
      <c r="N21" s="83"/>
      <c r="O21" s="83"/>
      <c r="P21" s="83"/>
      <c r="Q21" s="83"/>
      <c r="R21" s="83"/>
      <c r="T21" s="83" t="s">
        <v>839</v>
      </c>
      <c r="U21" s="83"/>
      <c r="V21" s="83"/>
      <c r="W21" s="83"/>
      <c r="X21" s="83"/>
      <c r="Y21" s="83"/>
      <c r="AA21" s="83" t="s">
        <v>888</v>
      </c>
      <c r="AB21" s="83"/>
      <c r="AC21" s="83"/>
      <c r="AD21" s="83"/>
      <c r="AE21" s="83"/>
      <c r="AF21" s="83"/>
      <c r="AH21" s="83" t="s">
        <v>1408</v>
      </c>
      <c r="AI21" s="83"/>
      <c r="AJ21" s="83"/>
      <c r="AK21" s="83"/>
      <c r="AL21" s="83"/>
      <c r="AM21" s="83"/>
      <c r="AO21" s="120" t="s">
        <v>1457</v>
      </c>
      <c r="AP21" s="120"/>
      <c r="AQ21" s="120"/>
      <c r="AR21" s="120"/>
      <c r="AS21" s="120"/>
      <c r="AT21" s="120"/>
      <c r="AU21" s="8"/>
    </row>
    <row r="22" spans="2:47" ht="9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4"/>
      <c r="M22" s="6"/>
      <c r="N22" s="6"/>
      <c r="O22" s="6"/>
      <c r="P22" s="6"/>
      <c r="Q22" s="6"/>
      <c r="R22" s="6"/>
      <c r="T22" s="6"/>
      <c r="U22" s="6"/>
      <c r="V22" s="6"/>
      <c r="W22" s="6"/>
      <c r="X22" s="6"/>
      <c r="Y22" s="6"/>
      <c r="AA22" s="6"/>
      <c r="AB22" s="6"/>
      <c r="AC22" s="6"/>
      <c r="AD22" s="6"/>
      <c r="AE22" s="6"/>
      <c r="AF22" s="6"/>
      <c r="AH22" s="6"/>
      <c r="AI22" s="6"/>
      <c r="AJ22" s="6"/>
      <c r="AK22" s="6"/>
      <c r="AL22" s="6"/>
      <c r="AM22" s="6"/>
      <c r="AO22" s="10"/>
      <c r="AP22" s="10"/>
      <c r="AQ22" s="10"/>
      <c r="AR22" s="10"/>
      <c r="AS22" s="10"/>
      <c r="AT22" s="10"/>
      <c r="AU22" s="8"/>
    </row>
    <row r="23" spans="2:47" ht="17.25" customHeight="1">
      <c r="B23" s="130" t="s">
        <v>36</v>
      </c>
      <c r="C23" s="130"/>
      <c r="D23" s="130"/>
      <c r="E23" s="130"/>
      <c r="F23" s="130"/>
      <c r="G23" s="130"/>
      <c r="H23" s="130"/>
      <c r="I23" s="130"/>
      <c r="J23" s="130"/>
      <c r="K23" s="130"/>
      <c r="L23" s="4"/>
      <c r="M23" s="83" t="s">
        <v>215</v>
      </c>
      <c r="N23" s="83"/>
      <c r="O23" s="83"/>
      <c r="P23" s="83"/>
      <c r="Q23" s="83"/>
      <c r="R23" s="83"/>
      <c r="T23" s="83" t="s">
        <v>840</v>
      </c>
      <c r="U23" s="83"/>
      <c r="V23" s="83"/>
      <c r="W23" s="83"/>
      <c r="X23" s="83"/>
      <c r="Y23" s="83"/>
      <c r="AA23" s="83" t="s">
        <v>889</v>
      </c>
      <c r="AB23" s="83"/>
      <c r="AC23" s="83"/>
      <c r="AD23" s="83"/>
      <c r="AE23" s="83"/>
      <c r="AF23" s="83"/>
      <c r="AH23" s="83" t="s">
        <v>1409</v>
      </c>
      <c r="AI23" s="83"/>
      <c r="AJ23" s="83"/>
      <c r="AK23" s="83"/>
      <c r="AL23" s="83"/>
      <c r="AM23" s="83"/>
      <c r="AO23" s="120" t="s">
        <v>1458</v>
      </c>
      <c r="AP23" s="120"/>
      <c r="AQ23" s="120"/>
      <c r="AR23" s="120"/>
      <c r="AS23" s="120"/>
      <c r="AT23" s="120"/>
      <c r="AU23" s="8"/>
    </row>
    <row r="24" spans="2:47" ht="17.25" customHeight="1">
      <c r="B24" s="16"/>
      <c r="C24" s="16"/>
      <c r="D24" s="130" t="s">
        <v>135</v>
      </c>
      <c r="E24" s="130"/>
      <c r="F24" s="130"/>
      <c r="G24" s="130"/>
      <c r="H24" s="130"/>
      <c r="I24" s="130"/>
      <c r="J24" s="130"/>
      <c r="K24" s="130"/>
      <c r="L24" s="4"/>
      <c r="M24" s="83" t="s">
        <v>216</v>
      </c>
      <c r="N24" s="83"/>
      <c r="O24" s="83"/>
      <c r="P24" s="83"/>
      <c r="Q24" s="83"/>
      <c r="R24" s="83"/>
      <c r="T24" s="83" t="s">
        <v>841</v>
      </c>
      <c r="U24" s="83"/>
      <c r="V24" s="83"/>
      <c r="W24" s="83"/>
      <c r="X24" s="83"/>
      <c r="Y24" s="83"/>
      <c r="AA24" s="83" t="s">
        <v>890</v>
      </c>
      <c r="AB24" s="83"/>
      <c r="AC24" s="83"/>
      <c r="AD24" s="83"/>
      <c r="AE24" s="83"/>
      <c r="AF24" s="83"/>
      <c r="AH24" s="83" t="s">
        <v>1410</v>
      </c>
      <c r="AI24" s="83"/>
      <c r="AJ24" s="83"/>
      <c r="AK24" s="83"/>
      <c r="AL24" s="83"/>
      <c r="AM24" s="83"/>
      <c r="AO24" s="120" t="s">
        <v>1459</v>
      </c>
      <c r="AP24" s="120"/>
      <c r="AQ24" s="120"/>
      <c r="AR24" s="120"/>
      <c r="AS24" s="120"/>
      <c r="AT24" s="120"/>
      <c r="AU24" s="8"/>
    </row>
    <row r="25" spans="2:47" ht="17.25" customHeight="1">
      <c r="B25" s="16"/>
      <c r="C25" s="16"/>
      <c r="D25" s="130" t="s">
        <v>136</v>
      </c>
      <c r="E25" s="130"/>
      <c r="F25" s="130"/>
      <c r="G25" s="130"/>
      <c r="H25" s="130"/>
      <c r="I25" s="130"/>
      <c r="J25" s="130"/>
      <c r="K25" s="130"/>
      <c r="L25" s="4"/>
      <c r="M25" s="83" t="s">
        <v>217</v>
      </c>
      <c r="N25" s="83"/>
      <c r="O25" s="83"/>
      <c r="P25" s="83"/>
      <c r="Q25" s="83"/>
      <c r="R25" s="83"/>
      <c r="T25" s="83" t="s">
        <v>842</v>
      </c>
      <c r="U25" s="83"/>
      <c r="V25" s="83"/>
      <c r="W25" s="83"/>
      <c r="X25" s="83"/>
      <c r="Y25" s="83"/>
      <c r="AA25" s="83" t="s">
        <v>891</v>
      </c>
      <c r="AB25" s="83"/>
      <c r="AC25" s="83"/>
      <c r="AD25" s="83"/>
      <c r="AE25" s="83"/>
      <c r="AF25" s="83"/>
      <c r="AH25" s="83" t="s">
        <v>1411</v>
      </c>
      <c r="AI25" s="83"/>
      <c r="AJ25" s="83"/>
      <c r="AK25" s="83"/>
      <c r="AL25" s="83"/>
      <c r="AM25" s="83"/>
      <c r="AO25" s="120" t="s">
        <v>1460</v>
      </c>
      <c r="AP25" s="120"/>
      <c r="AQ25" s="120"/>
      <c r="AR25" s="120"/>
      <c r="AS25" s="120"/>
      <c r="AT25" s="120"/>
      <c r="AU25" s="8"/>
    </row>
    <row r="26" spans="2:47" ht="17.25" customHeight="1">
      <c r="B26" s="16"/>
      <c r="C26" s="16"/>
      <c r="D26" s="130" t="s">
        <v>37</v>
      </c>
      <c r="E26" s="130"/>
      <c r="F26" s="130"/>
      <c r="G26" s="130"/>
      <c r="H26" s="130"/>
      <c r="I26" s="130"/>
      <c r="J26" s="130"/>
      <c r="K26" s="130"/>
      <c r="L26" s="4"/>
      <c r="M26" s="83" t="s">
        <v>218</v>
      </c>
      <c r="N26" s="83"/>
      <c r="O26" s="83"/>
      <c r="P26" s="83"/>
      <c r="Q26" s="83"/>
      <c r="R26" s="83"/>
      <c r="T26" s="83" t="s">
        <v>843</v>
      </c>
      <c r="U26" s="83"/>
      <c r="V26" s="83"/>
      <c r="W26" s="83"/>
      <c r="X26" s="83"/>
      <c r="Y26" s="83"/>
      <c r="AA26" s="83" t="s">
        <v>892</v>
      </c>
      <c r="AB26" s="83"/>
      <c r="AC26" s="83"/>
      <c r="AD26" s="83"/>
      <c r="AE26" s="83"/>
      <c r="AF26" s="83"/>
      <c r="AH26" s="83" t="s">
        <v>1412</v>
      </c>
      <c r="AI26" s="83"/>
      <c r="AJ26" s="83"/>
      <c r="AK26" s="83"/>
      <c r="AL26" s="83"/>
      <c r="AM26" s="83"/>
      <c r="AO26" s="120" t="s">
        <v>1461</v>
      </c>
      <c r="AP26" s="120"/>
      <c r="AQ26" s="120"/>
      <c r="AR26" s="120"/>
      <c r="AS26" s="120"/>
      <c r="AT26" s="120"/>
      <c r="AU26" s="8"/>
    </row>
    <row r="27" spans="2:47" ht="17.25" customHeight="1">
      <c r="B27" s="16"/>
      <c r="C27" s="16"/>
      <c r="D27" s="130" t="s">
        <v>137</v>
      </c>
      <c r="E27" s="130"/>
      <c r="F27" s="130"/>
      <c r="G27" s="130"/>
      <c r="H27" s="130"/>
      <c r="I27" s="130"/>
      <c r="J27" s="130"/>
      <c r="K27" s="130"/>
      <c r="L27" s="4"/>
      <c r="M27" s="83" t="s">
        <v>219</v>
      </c>
      <c r="N27" s="83"/>
      <c r="O27" s="83"/>
      <c r="P27" s="83"/>
      <c r="Q27" s="83"/>
      <c r="R27" s="83"/>
      <c r="T27" s="83" t="s">
        <v>844</v>
      </c>
      <c r="U27" s="83"/>
      <c r="V27" s="83"/>
      <c r="W27" s="83"/>
      <c r="X27" s="83"/>
      <c r="Y27" s="83"/>
      <c r="AA27" s="83" t="s">
        <v>893</v>
      </c>
      <c r="AB27" s="83"/>
      <c r="AC27" s="83"/>
      <c r="AD27" s="83"/>
      <c r="AE27" s="83"/>
      <c r="AF27" s="83"/>
      <c r="AH27" s="83" t="s">
        <v>1413</v>
      </c>
      <c r="AI27" s="83"/>
      <c r="AJ27" s="83"/>
      <c r="AK27" s="83"/>
      <c r="AL27" s="83"/>
      <c r="AM27" s="83"/>
      <c r="AO27" s="120" t="s">
        <v>1462</v>
      </c>
      <c r="AP27" s="120"/>
      <c r="AQ27" s="120"/>
      <c r="AR27" s="120"/>
      <c r="AS27" s="120"/>
      <c r="AT27" s="120"/>
      <c r="AU27" s="8"/>
    </row>
    <row r="28" spans="2:47" ht="17.25" customHeight="1">
      <c r="B28" s="16"/>
      <c r="C28" s="16"/>
      <c r="D28" s="130" t="s">
        <v>38</v>
      </c>
      <c r="E28" s="130"/>
      <c r="F28" s="130"/>
      <c r="G28" s="130"/>
      <c r="H28" s="130"/>
      <c r="I28" s="130"/>
      <c r="J28" s="130"/>
      <c r="K28" s="130"/>
      <c r="L28" s="4"/>
      <c r="M28" s="83" t="s">
        <v>220</v>
      </c>
      <c r="N28" s="83"/>
      <c r="O28" s="83"/>
      <c r="P28" s="83"/>
      <c r="Q28" s="83"/>
      <c r="R28" s="83"/>
      <c r="T28" s="83" t="s">
        <v>845</v>
      </c>
      <c r="U28" s="83"/>
      <c r="V28" s="83"/>
      <c r="W28" s="83"/>
      <c r="X28" s="83"/>
      <c r="Y28" s="83"/>
      <c r="AA28" s="83" t="s">
        <v>894</v>
      </c>
      <c r="AB28" s="83"/>
      <c r="AC28" s="83"/>
      <c r="AD28" s="83"/>
      <c r="AE28" s="83"/>
      <c r="AF28" s="83"/>
      <c r="AH28" s="83" t="s">
        <v>1414</v>
      </c>
      <c r="AI28" s="83"/>
      <c r="AJ28" s="83"/>
      <c r="AK28" s="83"/>
      <c r="AL28" s="83"/>
      <c r="AM28" s="83"/>
      <c r="AO28" s="120" t="s">
        <v>1463</v>
      </c>
      <c r="AP28" s="120"/>
      <c r="AQ28" s="120"/>
      <c r="AR28" s="120"/>
      <c r="AS28" s="120"/>
      <c r="AT28" s="120"/>
      <c r="AU28" s="8"/>
    </row>
    <row r="29" spans="2:47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6"/>
      <c r="N29" s="6"/>
      <c r="O29" s="6"/>
      <c r="P29" s="6"/>
      <c r="Q29" s="6"/>
      <c r="R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H29" s="6"/>
      <c r="AI29" s="6"/>
      <c r="AJ29" s="6"/>
      <c r="AK29" s="6"/>
      <c r="AL29" s="6"/>
      <c r="AM29" s="6"/>
      <c r="AO29" s="10"/>
      <c r="AP29" s="10"/>
      <c r="AQ29" s="10"/>
      <c r="AR29" s="10"/>
      <c r="AS29" s="10"/>
      <c r="AT29" s="10"/>
      <c r="AU29" s="8"/>
    </row>
    <row r="30" spans="2:47" ht="17.25" customHeight="1">
      <c r="B30" s="130" t="s">
        <v>39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4"/>
      <c r="M30" s="83" t="s">
        <v>221</v>
      </c>
      <c r="N30" s="83"/>
      <c r="O30" s="83"/>
      <c r="P30" s="83"/>
      <c r="Q30" s="83"/>
      <c r="R30" s="83"/>
      <c r="T30" s="83" t="s">
        <v>846</v>
      </c>
      <c r="U30" s="83"/>
      <c r="V30" s="83"/>
      <c r="W30" s="83"/>
      <c r="X30" s="83"/>
      <c r="Y30" s="83"/>
      <c r="AA30" s="83" t="s">
        <v>895</v>
      </c>
      <c r="AB30" s="83"/>
      <c r="AC30" s="83"/>
      <c r="AD30" s="83"/>
      <c r="AE30" s="83"/>
      <c r="AF30" s="83"/>
      <c r="AH30" s="83" t="s">
        <v>1415</v>
      </c>
      <c r="AI30" s="83"/>
      <c r="AJ30" s="83"/>
      <c r="AK30" s="83"/>
      <c r="AL30" s="83"/>
      <c r="AM30" s="83"/>
      <c r="AO30" s="120" t="s">
        <v>1464</v>
      </c>
      <c r="AP30" s="120"/>
      <c r="AQ30" s="120"/>
      <c r="AR30" s="120"/>
      <c r="AS30" s="120"/>
      <c r="AT30" s="120"/>
      <c r="AU30" s="8"/>
    </row>
    <row r="31" spans="2:47" ht="17.25" customHeight="1">
      <c r="B31" s="16"/>
      <c r="C31" s="16"/>
      <c r="D31" s="130" t="s">
        <v>40</v>
      </c>
      <c r="E31" s="130"/>
      <c r="F31" s="130"/>
      <c r="G31" s="130"/>
      <c r="H31" s="130"/>
      <c r="I31" s="130"/>
      <c r="J31" s="130"/>
      <c r="K31" s="130"/>
      <c r="L31" s="4"/>
      <c r="M31" s="83" t="s">
        <v>222</v>
      </c>
      <c r="N31" s="83"/>
      <c r="O31" s="83"/>
      <c r="P31" s="83"/>
      <c r="Q31" s="83"/>
      <c r="R31" s="83"/>
      <c r="T31" s="83" t="s">
        <v>847</v>
      </c>
      <c r="U31" s="83"/>
      <c r="V31" s="83"/>
      <c r="W31" s="83"/>
      <c r="X31" s="83"/>
      <c r="Y31" s="83"/>
      <c r="AA31" s="83" t="s">
        <v>896</v>
      </c>
      <c r="AB31" s="83"/>
      <c r="AC31" s="83"/>
      <c r="AD31" s="83"/>
      <c r="AE31" s="83"/>
      <c r="AF31" s="83"/>
      <c r="AH31" s="83" t="s">
        <v>1416</v>
      </c>
      <c r="AI31" s="83"/>
      <c r="AJ31" s="83"/>
      <c r="AK31" s="83"/>
      <c r="AL31" s="83"/>
      <c r="AM31" s="83"/>
      <c r="AO31" s="120" t="s">
        <v>1465</v>
      </c>
      <c r="AP31" s="120"/>
      <c r="AQ31" s="120"/>
      <c r="AR31" s="120"/>
      <c r="AS31" s="120"/>
      <c r="AT31" s="120"/>
      <c r="AU31" s="8"/>
    </row>
    <row r="32" spans="2:47" ht="17.25" customHeight="1">
      <c r="B32" s="16"/>
      <c r="C32" s="16"/>
      <c r="D32" s="130" t="s">
        <v>41</v>
      </c>
      <c r="E32" s="130"/>
      <c r="F32" s="130"/>
      <c r="G32" s="130"/>
      <c r="H32" s="130"/>
      <c r="I32" s="130"/>
      <c r="J32" s="130"/>
      <c r="K32" s="130"/>
      <c r="L32" s="4"/>
      <c r="M32" s="83" t="s">
        <v>223</v>
      </c>
      <c r="N32" s="83"/>
      <c r="O32" s="83"/>
      <c r="P32" s="83"/>
      <c r="Q32" s="83"/>
      <c r="R32" s="83"/>
      <c r="T32" s="83" t="s">
        <v>848</v>
      </c>
      <c r="U32" s="83"/>
      <c r="V32" s="83"/>
      <c r="W32" s="83"/>
      <c r="X32" s="83"/>
      <c r="Y32" s="83"/>
      <c r="AA32" s="83" t="s">
        <v>897</v>
      </c>
      <c r="AB32" s="83"/>
      <c r="AC32" s="83"/>
      <c r="AD32" s="83"/>
      <c r="AE32" s="83"/>
      <c r="AF32" s="83"/>
      <c r="AH32" s="83" t="s">
        <v>1417</v>
      </c>
      <c r="AI32" s="83"/>
      <c r="AJ32" s="83"/>
      <c r="AK32" s="83"/>
      <c r="AL32" s="83"/>
      <c r="AM32" s="83"/>
      <c r="AO32" s="120" t="s">
        <v>1466</v>
      </c>
      <c r="AP32" s="120"/>
      <c r="AQ32" s="120"/>
      <c r="AR32" s="120"/>
      <c r="AS32" s="120"/>
      <c r="AT32" s="120"/>
      <c r="AU32" s="8"/>
    </row>
    <row r="33" spans="2:47" ht="17.25" customHeight="1">
      <c r="B33" s="16"/>
      <c r="C33" s="16"/>
      <c r="D33" s="130" t="s">
        <v>18</v>
      </c>
      <c r="E33" s="130"/>
      <c r="F33" s="130"/>
      <c r="G33" s="130"/>
      <c r="H33" s="130"/>
      <c r="I33" s="130"/>
      <c r="J33" s="130"/>
      <c r="K33" s="130"/>
      <c r="L33" s="4"/>
      <c r="M33" s="83" t="s">
        <v>224</v>
      </c>
      <c r="N33" s="83"/>
      <c r="O33" s="83"/>
      <c r="P33" s="83"/>
      <c r="Q33" s="83"/>
      <c r="R33" s="83"/>
      <c r="T33" s="83" t="s">
        <v>849</v>
      </c>
      <c r="U33" s="83"/>
      <c r="V33" s="83"/>
      <c r="W33" s="83"/>
      <c r="X33" s="83"/>
      <c r="Y33" s="83"/>
      <c r="AA33" s="83" t="s">
        <v>898</v>
      </c>
      <c r="AB33" s="83"/>
      <c r="AC33" s="83"/>
      <c r="AD33" s="83"/>
      <c r="AE33" s="83"/>
      <c r="AF33" s="83"/>
      <c r="AH33" s="83" t="s">
        <v>1418</v>
      </c>
      <c r="AI33" s="83"/>
      <c r="AJ33" s="83"/>
      <c r="AK33" s="83"/>
      <c r="AL33" s="83"/>
      <c r="AM33" s="83"/>
      <c r="AO33" s="120" t="s">
        <v>1467</v>
      </c>
      <c r="AP33" s="120"/>
      <c r="AQ33" s="120"/>
      <c r="AR33" s="120"/>
      <c r="AS33" s="120"/>
      <c r="AT33" s="120"/>
      <c r="AU33" s="8"/>
    </row>
    <row r="34" spans="2:47" ht="9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4"/>
      <c r="M34" s="6"/>
      <c r="N34" s="6"/>
      <c r="O34" s="6"/>
      <c r="P34" s="6"/>
      <c r="Q34" s="6"/>
      <c r="R34" s="6"/>
      <c r="T34" s="6"/>
      <c r="U34" s="6"/>
      <c r="V34" s="6"/>
      <c r="W34" s="6"/>
      <c r="X34" s="6"/>
      <c r="Y34" s="6"/>
      <c r="AA34" s="6"/>
      <c r="AB34" s="6"/>
      <c r="AC34" s="6"/>
      <c r="AD34" s="6"/>
      <c r="AE34" s="6"/>
      <c r="AF34" s="6"/>
      <c r="AH34" s="6"/>
      <c r="AI34" s="6"/>
      <c r="AJ34" s="6"/>
      <c r="AK34" s="6"/>
      <c r="AL34" s="6"/>
      <c r="AM34" s="6"/>
      <c r="AO34" s="10"/>
      <c r="AP34" s="10"/>
      <c r="AQ34" s="10"/>
      <c r="AR34" s="10"/>
      <c r="AS34" s="10"/>
      <c r="AT34" s="10"/>
      <c r="AU34" s="8"/>
    </row>
    <row r="35" spans="2:47" ht="17.25" customHeight="1">
      <c r="B35" s="130" t="s">
        <v>42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4"/>
      <c r="M35" s="83" t="s">
        <v>225</v>
      </c>
      <c r="N35" s="83"/>
      <c r="O35" s="83"/>
      <c r="P35" s="83"/>
      <c r="Q35" s="83"/>
      <c r="R35" s="83"/>
      <c r="T35" s="83" t="s">
        <v>850</v>
      </c>
      <c r="U35" s="83"/>
      <c r="V35" s="83"/>
      <c r="W35" s="83"/>
      <c r="X35" s="83"/>
      <c r="Y35" s="83"/>
      <c r="AA35" s="83" t="s">
        <v>899</v>
      </c>
      <c r="AB35" s="83"/>
      <c r="AC35" s="83"/>
      <c r="AD35" s="83"/>
      <c r="AE35" s="83"/>
      <c r="AF35" s="83"/>
      <c r="AH35" s="83" t="s">
        <v>1419</v>
      </c>
      <c r="AI35" s="83"/>
      <c r="AJ35" s="83"/>
      <c r="AK35" s="83"/>
      <c r="AL35" s="83"/>
      <c r="AM35" s="83"/>
      <c r="AO35" s="120" t="s">
        <v>1472</v>
      </c>
      <c r="AP35" s="120"/>
      <c r="AQ35" s="120"/>
      <c r="AR35" s="120"/>
      <c r="AS35" s="120"/>
      <c r="AT35" s="120"/>
      <c r="AU35" s="8"/>
    </row>
    <row r="36" spans="2:47" ht="17.25" customHeight="1">
      <c r="B36" s="16"/>
      <c r="C36" s="16"/>
      <c r="D36" s="130" t="s">
        <v>43</v>
      </c>
      <c r="E36" s="130"/>
      <c r="F36" s="130"/>
      <c r="G36" s="130"/>
      <c r="H36" s="130"/>
      <c r="I36" s="130"/>
      <c r="J36" s="130"/>
      <c r="K36" s="130"/>
      <c r="L36" s="4"/>
      <c r="M36" s="83" t="s">
        <v>226</v>
      </c>
      <c r="N36" s="83"/>
      <c r="O36" s="83"/>
      <c r="P36" s="83"/>
      <c r="Q36" s="83"/>
      <c r="R36" s="83"/>
      <c r="T36" s="83" t="s">
        <v>851</v>
      </c>
      <c r="U36" s="83"/>
      <c r="V36" s="83"/>
      <c r="W36" s="83"/>
      <c r="X36" s="83"/>
      <c r="Y36" s="83"/>
      <c r="AA36" s="83" t="s">
        <v>900</v>
      </c>
      <c r="AB36" s="83"/>
      <c r="AC36" s="83"/>
      <c r="AD36" s="83"/>
      <c r="AE36" s="83"/>
      <c r="AF36" s="83"/>
      <c r="AH36" s="83" t="s">
        <v>1420</v>
      </c>
      <c r="AI36" s="83"/>
      <c r="AJ36" s="83"/>
      <c r="AK36" s="83"/>
      <c r="AL36" s="83"/>
      <c r="AM36" s="83"/>
      <c r="AO36" s="120" t="s">
        <v>1468</v>
      </c>
      <c r="AP36" s="120"/>
      <c r="AQ36" s="120"/>
      <c r="AR36" s="120"/>
      <c r="AS36" s="120"/>
      <c r="AT36" s="120"/>
      <c r="AU36" s="8"/>
    </row>
    <row r="37" spans="2:47" ht="17.25" customHeight="1">
      <c r="B37" s="16"/>
      <c r="C37" s="16"/>
      <c r="D37" s="130" t="s">
        <v>44</v>
      </c>
      <c r="E37" s="130"/>
      <c r="F37" s="130"/>
      <c r="G37" s="130"/>
      <c r="H37" s="130"/>
      <c r="I37" s="130"/>
      <c r="J37" s="130"/>
      <c r="K37" s="130"/>
      <c r="L37" s="4"/>
      <c r="M37" s="83" t="s">
        <v>227</v>
      </c>
      <c r="N37" s="83"/>
      <c r="O37" s="83"/>
      <c r="P37" s="83"/>
      <c r="Q37" s="83"/>
      <c r="R37" s="83"/>
      <c r="T37" s="83" t="s">
        <v>852</v>
      </c>
      <c r="U37" s="83"/>
      <c r="V37" s="83"/>
      <c r="W37" s="83"/>
      <c r="X37" s="83"/>
      <c r="Y37" s="83"/>
      <c r="AA37" s="83" t="s">
        <v>901</v>
      </c>
      <c r="AB37" s="83"/>
      <c r="AC37" s="83"/>
      <c r="AD37" s="83"/>
      <c r="AE37" s="83"/>
      <c r="AF37" s="83"/>
      <c r="AH37" s="83" t="s">
        <v>1421</v>
      </c>
      <c r="AI37" s="83"/>
      <c r="AJ37" s="83"/>
      <c r="AK37" s="83"/>
      <c r="AL37" s="83"/>
      <c r="AM37" s="83"/>
      <c r="AO37" s="120" t="s">
        <v>1469</v>
      </c>
      <c r="AP37" s="120"/>
      <c r="AQ37" s="120"/>
      <c r="AR37" s="120"/>
      <c r="AS37" s="120"/>
      <c r="AT37" s="120"/>
      <c r="AU37" s="8"/>
    </row>
    <row r="38" spans="2:47" ht="17.25" customHeight="1">
      <c r="B38" s="16"/>
      <c r="C38" s="16"/>
      <c r="D38" s="130" t="s">
        <v>45</v>
      </c>
      <c r="E38" s="130"/>
      <c r="F38" s="130"/>
      <c r="G38" s="130"/>
      <c r="H38" s="130"/>
      <c r="I38" s="130"/>
      <c r="J38" s="130"/>
      <c r="K38" s="130"/>
      <c r="L38" s="4"/>
      <c r="M38" s="83" t="s">
        <v>228</v>
      </c>
      <c r="N38" s="83"/>
      <c r="O38" s="83"/>
      <c r="P38" s="83"/>
      <c r="Q38" s="83"/>
      <c r="R38" s="83"/>
      <c r="T38" s="83" t="s">
        <v>853</v>
      </c>
      <c r="U38" s="83"/>
      <c r="V38" s="83"/>
      <c r="W38" s="83"/>
      <c r="X38" s="83"/>
      <c r="Y38" s="83"/>
      <c r="AA38" s="83" t="s">
        <v>902</v>
      </c>
      <c r="AB38" s="83"/>
      <c r="AC38" s="83"/>
      <c r="AD38" s="83"/>
      <c r="AE38" s="83"/>
      <c r="AF38" s="83"/>
      <c r="AH38" s="83" t="s">
        <v>1422</v>
      </c>
      <c r="AI38" s="83"/>
      <c r="AJ38" s="83"/>
      <c r="AK38" s="83"/>
      <c r="AL38" s="83"/>
      <c r="AM38" s="83"/>
      <c r="AO38" s="120" t="s">
        <v>1470</v>
      </c>
      <c r="AP38" s="120"/>
      <c r="AQ38" s="120"/>
      <c r="AR38" s="120"/>
      <c r="AS38" s="120"/>
      <c r="AT38" s="120"/>
      <c r="AU38" s="8"/>
    </row>
    <row r="39" spans="2:47" ht="9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"/>
      <c r="M39" s="6"/>
      <c r="N39" s="6"/>
      <c r="O39" s="6"/>
      <c r="P39" s="6"/>
      <c r="Q39" s="6"/>
      <c r="R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H39" s="6"/>
      <c r="AI39" s="6"/>
      <c r="AJ39" s="6"/>
      <c r="AK39" s="6"/>
      <c r="AL39" s="6"/>
      <c r="AM39" s="6"/>
      <c r="AO39" s="10"/>
      <c r="AP39" s="10"/>
      <c r="AQ39" s="10"/>
      <c r="AR39" s="10"/>
      <c r="AS39" s="10"/>
      <c r="AT39" s="10"/>
      <c r="AU39" s="8"/>
    </row>
    <row r="40" spans="2:47" ht="17.25" customHeight="1">
      <c r="B40" s="130" t="s">
        <v>138</v>
      </c>
      <c r="C40" s="130"/>
      <c r="D40" s="130"/>
      <c r="E40" s="130"/>
      <c r="F40" s="130"/>
      <c r="G40" s="130"/>
      <c r="H40" s="130"/>
      <c r="I40" s="130"/>
      <c r="J40" s="130"/>
      <c r="K40" s="130"/>
      <c r="L40" s="4"/>
      <c r="M40" s="83" t="s">
        <v>229</v>
      </c>
      <c r="N40" s="83"/>
      <c r="O40" s="83"/>
      <c r="P40" s="83"/>
      <c r="Q40" s="83"/>
      <c r="R40" s="83"/>
      <c r="T40" s="83" t="s">
        <v>854</v>
      </c>
      <c r="U40" s="83"/>
      <c r="V40" s="83"/>
      <c r="W40" s="83"/>
      <c r="X40" s="83"/>
      <c r="Y40" s="83"/>
      <c r="AA40" s="83" t="s">
        <v>903</v>
      </c>
      <c r="AB40" s="83"/>
      <c r="AC40" s="83"/>
      <c r="AD40" s="83"/>
      <c r="AE40" s="83"/>
      <c r="AF40" s="83"/>
      <c r="AH40" s="83" t="s">
        <v>1423</v>
      </c>
      <c r="AI40" s="83"/>
      <c r="AJ40" s="83"/>
      <c r="AK40" s="83"/>
      <c r="AL40" s="83"/>
      <c r="AM40" s="83"/>
      <c r="AO40" s="120" t="s">
        <v>1471</v>
      </c>
      <c r="AP40" s="120"/>
      <c r="AQ40" s="120"/>
      <c r="AR40" s="120"/>
      <c r="AS40" s="120"/>
      <c r="AT40" s="120"/>
      <c r="AU40" s="8"/>
    </row>
    <row r="41" spans="2:47" ht="17.25" customHeight="1">
      <c r="B41" s="16"/>
      <c r="C41" s="16"/>
      <c r="D41" s="130" t="s">
        <v>138</v>
      </c>
      <c r="E41" s="130"/>
      <c r="F41" s="130"/>
      <c r="G41" s="130"/>
      <c r="H41" s="130"/>
      <c r="I41" s="130"/>
      <c r="J41" s="130"/>
      <c r="K41" s="130"/>
      <c r="L41" s="4"/>
      <c r="M41" s="83" t="s">
        <v>229</v>
      </c>
      <c r="N41" s="83"/>
      <c r="O41" s="83"/>
      <c r="P41" s="83"/>
      <c r="Q41" s="83"/>
      <c r="R41" s="83"/>
      <c r="T41" s="83" t="s">
        <v>854</v>
      </c>
      <c r="U41" s="83"/>
      <c r="V41" s="83"/>
      <c r="W41" s="83"/>
      <c r="X41" s="83"/>
      <c r="Y41" s="83"/>
      <c r="AA41" s="83" t="s">
        <v>903</v>
      </c>
      <c r="AB41" s="83"/>
      <c r="AC41" s="83"/>
      <c r="AD41" s="83"/>
      <c r="AE41" s="83"/>
      <c r="AF41" s="83"/>
      <c r="AH41" s="83" t="s">
        <v>1423</v>
      </c>
      <c r="AI41" s="83"/>
      <c r="AJ41" s="83"/>
      <c r="AK41" s="83"/>
      <c r="AL41" s="83"/>
      <c r="AM41" s="83"/>
      <c r="AO41" s="120" t="s">
        <v>1471</v>
      </c>
      <c r="AP41" s="120"/>
      <c r="AQ41" s="120"/>
      <c r="AR41" s="120"/>
      <c r="AS41" s="120"/>
      <c r="AT41" s="120"/>
      <c r="AU41" s="8"/>
    </row>
    <row r="42" spans="2:47" ht="9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"/>
      <c r="M42" s="6"/>
      <c r="N42" s="6"/>
      <c r="O42" s="6"/>
      <c r="P42" s="6"/>
      <c r="Q42" s="6"/>
      <c r="R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H42" s="6"/>
      <c r="AI42" s="6"/>
      <c r="AJ42" s="6"/>
      <c r="AK42" s="6"/>
      <c r="AL42" s="6"/>
      <c r="AM42" s="6"/>
      <c r="AO42" s="10"/>
      <c r="AP42" s="10"/>
      <c r="AQ42" s="10"/>
      <c r="AR42" s="10"/>
      <c r="AS42" s="10"/>
      <c r="AT42" s="10"/>
      <c r="AU42" s="8"/>
    </row>
    <row r="43" spans="2:47" ht="17.25" customHeight="1">
      <c r="B43" s="130" t="s">
        <v>46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4"/>
      <c r="M43" s="83" t="s">
        <v>230</v>
      </c>
      <c r="N43" s="83"/>
      <c r="O43" s="83"/>
      <c r="P43" s="83"/>
      <c r="Q43" s="83"/>
      <c r="R43" s="83"/>
      <c r="T43" s="83" t="s">
        <v>855</v>
      </c>
      <c r="U43" s="83"/>
      <c r="V43" s="83"/>
      <c r="W43" s="83"/>
      <c r="X43" s="83"/>
      <c r="Y43" s="83"/>
      <c r="AA43" s="83" t="s">
        <v>904</v>
      </c>
      <c r="AB43" s="83"/>
      <c r="AC43" s="83"/>
      <c r="AD43" s="83"/>
      <c r="AE43" s="83"/>
      <c r="AF43" s="83"/>
      <c r="AH43" s="83" t="s">
        <v>1424</v>
      </c>
      <c r="AI43" s="83"/>
      <c r="AJ43" s="83"/>
      <c r="AK43" s="83"/>
      <c r="AL43" s="83"/>
      <c r="AM43" s="83"/>
      <c r="AO43" s="120" t="s">
        <v>1473</v>
      </c>
      <c r="AP43" s="120"/>
      <c r="AQ43" s="120"/>
      <c r="AR43" s="120"/>
      <c r="AS43" s="120"/>
      <c r="AT43" s="120"/>
      <c r="AU43" s="8"/>
    </row>
    <row r="44" spans="2:47" ht="17.25" customHeight="1">
      <c r="B44" s="16"/>
      <c r="C44" s="16"/>
      <c r="D44" s="130" t="s">
        <v>47</v>
      </c>
      <c r="E44" s="130"/>
      <c r="F44" s="130"/>
      <c r="G44" s="130"/>
      <c r="H44" s="130"/>
      <c r="I44" s="130"/>
      <c r="J44" s="130"/>
      <c r="K44" s="130"/>
      <c r="L44" s="4"/>
      <c r="M44" s="83" t="s">
        <v>231</v>
      </c>
      <c r="N44" s="83"/>
      <c r="O44" s="83"/>
      <c r="P44" s="83"/>
      <c r="Q44" s="83"/>
      <c r="R44" s="83"/>
      <c r="T44" s="83" t="s">
        <v>856</v>
      </c>
      <c r="U44" s="83"/>
      <c r="V44" s="83"/>
      <c r="W44" s="83"/>
      <c r="X44" s="83"/>
      <c r="Y44" s="83"/>
      <c r="AA44" s="83" t="s">
        <v>905</v>
      </c>
      <c r="AB44" s="83"/>
      <c r="AC44" s="83"/>
      <c r="AD44" s="83"/>
      <c r="AE44" s="83"/>
      <c r="AF44" s="83"/>
      <c r="AH44" s="83" t="s">
        <v>1425</v>
      </c>
      <c r="AI44" s="83"/>
      <c r="AJ44" s="83"/>
      <c r="AK44" s="83"/>
      <c r="AL44" s="83"/>
      <c r="AM44" s="83"/>
      <c r="AO44" s="120" t="s">
        <v>1474</v>
      </c>
      <c r="AP44" s="120"/>
      <c r="AQ44" s="120"/>
      <c r="AR44" s="120"/>
      <c r="AS44" s="120"/>
      <c r="AT44" s="120"/>
      <c r="AU44" s="8"/>
    </row>
    <row r="45" spans="2:47" ht="17.25" customHeight="1">
      <c r="B45" s="16"/>
      <c r="C45" s="16"/>
      <c r="D45" s="130" t="s">
        <v>48</v>
      </c>
      <c r="E45" s="130"/>
      <c r="F45" s="130"/>
      <c r="G45" s="130"/>
      <c r="H45" s="130"/>
      <c r="I45" s="130"/>
      <c r="J45" s="130"/>
      <c r="K45" s="130"/>
      <c r="L45" s="4"/>
      <c r="M45" s="83" t="s">
        <v>232</v>
      </c>
      <c r="N45" s="83"/>
      <c r="O45" s="83"/>
      <c r="P45" s="83"/>
      <c r="Q45" s="83"/>
      <c r="R45" s="83"/>
      <c r="T45" s="83" t="s">
        <v>857</v>
      </c>
      <c r="U45" s="83"/>
      <c r="V45" s="83"/>
      <c r="W45" s="83"/>
      <c r="X45" s="83"/>
      <c r="Y45" s="83"/>
      <c r="AA45" s="83" t="s">
        <v>906</v>
      </c>
      <c r="AB45" s="83"/>
      <c r="AC45" s="83"/>
      <c r="AD45" s="83"/>
      <c r="AE45" s="83"/>
      <c r="AF45" s="83"/>
      <c r="AH45" s="83" t="s">
        <v>1426</v>
      </c>
      <c r="AI45" s="83"/>
      <c r="AJ45" s="83"/>
      <c r="AK45" s="83"/>
      <c r="AL45" s="83"/>
      <c r="AM45" s="83"/>
      <c r="AO45" s="120" t="s">
        <v>1475</v>
      </c>
      <c r="AP45" s="120"/>
      <c r="AQ45" s="120"/>
      <c r="AR45" s="120"/>
      <c r="AS45" s="120"/>
      <c r="AT45" s="120"/>
      <c r="AU45" s="8"/>
    </row>
    <row r="46" spans="2:47" ht="17.25" customHeight="1">
      <c r="B46" s="16"/>
      <c r="C46" s="16"/>
      <c r="D46" s="130" t="s">
        <v>49</v>
      </c>
      <c r="E46" s="130"/>
      <c r="F46" s="130"/>
      <c r="G46" s="130"/>
      <c r="H46" s="130"/>
      <c r="I46" s="130"/>
      <c r="J46" s="130"/>
      <c r="K46" s="130"/>
      <c r="L46" s="4"/>
      <c r="M46" s="83" t="s">
        <v>233</v>
      </c>
      <c r="N46" s="83"/>
      <c r="O46" s="83"/>
      <c r="P46" s="83"/>
      <c r="Q46" s="83"/>
      <c r="R46" s="83"/>
      <c r="T46" s="83" t="s">
        <v>858</v>
      </c>
      <c r="U46" s="83"/>
      <c r="V46" s="83"/>
      <c r="W46" s="83"/>
      <c r="X46" s="83"/>
      <c r="Y46" s="83"/>
      <c r="AA46" s="83" t="s">
        <v>907</v>
      </c>
      <c r="AB46" s="83"/>
      <c r="AC46" s="83"/>
      <c r="AD46" s="83"/>
      <c r="AE46" s="83"/>
      <c r="AF46" s="83"/>
      <c r="AH46" s="83" t="s">
        <v>1427</v>
      </c>
      <c r="AI46" s="83"/>
      <c r="AJ46" s="83"/>
      <c r="AK46" s="83"/>
      <c r="AL46" s="83"/>
      <c r="AM46" s="83"/>
      <c r="AO46" s="120" t="s">
        <v>1476</v>
      </c>
      <c r="AP46" s="120"/>
      <c r="AQ46" s="120"/>
      <c r="AR46" s="120"/>
      <c r="AS46" s="120"/>
      <c r="AT46" s="120"/>
      <c r="AU46" s="8"/>
    </row>
    <row r="47" spans="2:47" ht="17.25" customHeight="1">
      <c r="B47" s="16"/>
      <c r="C47" s="16"/>
      <c r="D47" s="130" t="s">
        <v>50</v>
      </c>
      <c r="E47" s="130"/>
      <c r="F47" s="130"/>
      <c r="G47" s="130"/>
      <c r="H47" s="130"/>
      <c r="I47" s="130"/>
      <c r="J47" s="130"/>
      <c r="K47" s="130"/>
      <c r="L47" s="4"/>
      <c r="M47" s="83" t="s">
        <v>234</v>
      </c>
      <c r="N47" s="83"/>
      <c r="O47" s="83"/>
      <c r="P47" s="83"/>
      <c r="Q47" s="83"/>
      <c r="R47" s="83"/>
      <c r="T47" s="83" t="s">
        <v>859</v>
      </c>
      <c r="U47" s="83"/>
      <c r="V47" s="83"/>
      <c r="W47" s="83"/>
      <c r="X47" s="83"/>
      <c r="Y47" s="83"/>
      <c r="AA47" s="83" t="s">
        <v>908</v>
      </c>
      <c r="AB47" s="83"/>
      <c r="AC47" s="83"/>
      <c r="AD47" s="83"/>
      <c r="AE47" s="83"/>
      <c r="AF47" s="83"/>
      <c r="AH47" s="83" t="s">
        <v>1428</v>
      </c>
      <c r="AI47" s="83"/>
      <c r="AJ47" s="83"/>
      <c r="AK47" s="83"/>
      <c r="AL47" s="83"/>
      <c r="AM47" s="83"/>
      <c r="AO47" s="120" t="s">
        <v>1477</v>
      </c>
      <c r="AP47" s="120"/>
      <c r="AQ47" s="120"/>
      <c r="AR47" s="120"/>
      <c r="AS47" s="120"/>
      <c r="AT47" s="120"/>
      <c r="AU47" s="8"/>
    </row>
    <row r="48" spans="2:47" ht="17.25" customHeight="1">
      <c r="B48" s="16"/>
      <c r="C48" s="16"/>
      <c r="D48" s="130" t="s">
        <v>51</v>
      </c>
      <c r="E48" s="130"/>
      <c r="F48" s="130"/>
      <c r="G48" s="130"/>
      <c r="H48" s="130"/>
      <c r="I48" s="130"/>
      <c r="J48" s="130"/>
      <c r="K48" s="130"/>
      <c r="L48" s="4"/>
      <c r="M48" s="83" t="s">
        <v>235</v>
      </c>
      <c r="N48" s="83"/>
      <c r="O48" s="83"/>
      <c r="P48" s="83"/>
      <c r="Q48" s="83"/>
      <c r="R48" s="83"/>
      <c r="T48" s="83" t="s">
        <v>860</v>
      </c>
      <c r="U48" s="83"/>
      <c r="V48" s="83"/>
      <c r="W48" s="83"/>
      <c r="X48" s="83"/>
      <c r="Y48" s="83"/>
      <c r="AA48" s="83" t="s">
        <v>909</v>
      </c>
      <c r="AB48" s="83"/>
      <c r="AC48" s="83"/>
      <c r="AD48" s="83"/>
      <c r="AE48" s="83"/>
      <c r="AF48" s="83"/>
      <c r="AH48" s="83" t="s">
        <v>1429</v>
      </c>
      <c r="AI48" s="83"/>
      <c r="AJ48" s="83"/>
      <c r="AK48" s="83"/>
      <c r="AL48" s="83"/>
      <c r="AM48" s="83"/>
      <c r="AO48" s="120" t="s">
        <v>1478</v>
      </c>
      <c r="AP48" s="120"/>
      <c r="AQ48" s="120"/>
      <c r="AR48" s="120"/>
      <c r="AS48" s="120"/>
      <c r="AT48" s="120"/>
      <c r="AU48" s="8"/>
    </row>
    <row r="49" spans="2:47" ht="17.25" customHeight="1">
      <c r="B49" s="16"/>
      <c r="C49" s="16"/>
      <c r="D49" s="130" t="s">
        <v>52</v>
      </c>
      <c r="E49" s="130"/>
      <c r="F49" s="130"/>
      <c r="G49" s="130"/>
      <c r="H49" s="130"/>
      <c r="I49" s="130"/>
      <c r="J49" s="130"/>
      <c r="K49" s="130"/>
      <c r="L49" s="4"/>
      <c r="M49" s="83" t="s">
        <v>236</v>
      </c>
      <c r="N49" s="83"/>
      <c r="O49" s="83"/>
      <c r="P49" s="83"/>
      <c r="Q49" s="83"/>
      <c r="R49" s="83"/>
      <c r="T49" s="83" t="s">
        <v>861</v>
      </c>
      <c r="U49" s="83"/>
      <c r="V49" s="83"/>
      <c r="W49" s="83"/>
      <c r="X49" s="83"/>
      <c r="Y49" s="83"/>
      <c r="AA49" s="83" t="s">
        <v>910</v>
      </c>
      <c r="AB49" s="83"/>
      <c r="AC49" s="83"/>
      <c r="AD49" s="83"/>
      <c r="AE49" s="83"/>
      <c r="AF49" s="83"/>
      <c r="AH49" s="83" t="s">
        <v>1430</v>
      </c>
      <c r="AI49" s="83"/>
      <c r="AJ49" s="83"/>
      <c r="AK49" s="83"/>
      <c r="AL49" s="83"/>
      <c r="AM49" s="83"/>
      <c r="AO49" s="120" t="s">
        <v>1479</v>
      </c>
      <c r="AP49" s="120"/>
      <c r="AQ49" s="120"/>
      <c r="AR49" s="120"/>
      <c r="AS49" s="120"/>
      <c r="AT49" s="120"/>
      <c r="AU49" s="8"/>
    </row>
    <row r="50" spans="2:47" ht="17.25" customHeight="1">
      <c r="B50" s="16"/>
      <c r="C50" s="16"/>
      <c r="D50" s="130" t="s">
        <v>53</v>
      </c>
      <c r="E50" s="130"/>
      <c r="F50" s="130"/>
      <c r="G50" s="130"/>
      <c r="H50" s="130"/>
      <c r="I50" s="130"/>
      <c r="J50" s="130"/>
      <c r="K50" s="130"/>
      <c r="L50" s="4"/>
      <c r="M50" s="83" t="s">
        <v>237</v>
      </c>
      <c r="N50" s="83"/>
      <c r="O50" s="83"/>
      <c r="P50" s="83"/>
      <c r="Q50" s="83"/>
      <c r="R50" s="83"/>
      <c r="T50" s="83" t="s">
        <v>862</v>
      </c>
      <c r="U50" s="83"/>
      <c r="V50" s="83"/>
      <c r="W50" s="83"/>
      <c r="X50" s="83"/>
      <c r="Y50" s="83"/>
      <c r="AA50" s="83" t="s">
        <v>911</v>
      </c>
      <c r="AB50" s="83"/>
      <c r="AC50" s="83"/>
      <c r="AD50" s="83"/>
      <c r="AE50" s="83"/>
      <c r="AF50" s="83"/>
      <c r="AH50" s="83" t="s">
        <v>1431</v>
      </c>
      <c r="AI50" s="83"/>
      <c r="AJ50" s="83"/>
      <c r="AK50" s="83"/>
      <c r="AL50" s="83"/>
      <c r="AM50" s="83"/>
      <c r="AO50" s="120" t="s">
        <v>1480</v>
      </c>
      <c r="AP50" s="120"/>
      <c r="AQ50" s="120"/>
      <c r="AR50" s="120"/>
      <c r="AS50" s="120"/>
      <c r="AT50" s="120"/>
      <c r="AU50" s="8"/>
    </row>
    <row r="51" spans="2:47" ht="17.2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7"/>
      <c r="AI51" s="7"/>
      <c r="AJ51" s="7"/>
      <c r="AK51" s="7"/>
      <c r="AL51" s="7"/>
      <c r="AM51" s="7"/>
      <c r="AO51" s="39"/>
      <c r="AP51" s="39"/>
      <c r="AQ51" s="39"/>
      <c r="AR51" s="39"/>
      <c r="AS51" s="39"/>
      <c r="AT51" s="39"/>
      <c r="AU51" s="8"/>
    </row>
    <row r="52" spans="2:47" ht="17.2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7"/>
      <c r="AI52" s="7"/>
      <c r="AJ52" s="7"/>
      <c r="AK52" s="7"/>
      <c r="AL52" s="7"/>
      <c r="AM52" s="7"/>
      <c r="AO52" s="39"/>
      <c r="AP52" s="39"/>
      <c r="AQ52" s="39"/>
      <c r="AR52" s="39"/>
      <c r="AS52" s="39"/>
      <c r="AT52" s="39"/>
      <c r="AU52" s="8"/>
    </row>
    <row r="53" spans="1:47" ht="9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25"/>
      <c r="AP53" s="25"/>
      <c r="AQ53" s="25"/>
      <c r="AR53" s="25"/>
      <c r="AS53" s="25"/>
      <c r="AT53" s="25"/>
      <c r="AU53" s="25"/>
    </row>
    <row r="54" spans="1:4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>
      <c r="A57" s="53" t="s">
        <v>1874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ht="12" customHeight="1"/>
    <row r="59" spans="1:47" ht="19.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</row>
    <row r="60" spans="1:47" ht="12" customHeight="1">
      <c r="A60" s="126" t="s">
        <v>721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1:47" ht="1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</row>
    <row r="62" spans="1:47" ht="15" customHeight="1">
      <c r="A62" s="131"/>
      <c r="B62" s="131"/>
      <c r="C62" s="131"/>
      <c r="D62" s="131"/>
      <c r="E62" s="131"/>
      <c r="F62" s="131"/>
      <c r="G62" s="131"/>
      <c r="H62" s="131"/>
      <c r="AH62" s="141" t="s">
        <v>204</v>
      </c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</row>
    <row r="63" spans="1:47" ht="2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22.5" customHeight="1">
      <c r="A64" s="129" t="s">
        <v>150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 t="s">
        <v>183</v>
      </c>
      <c r="N64" s="61"/>
      <c r="O64" s="61"/>
      <c r="P64" s="61"/>
      <c r="Q64" s="61"/>
      <c r="R64" s="61"/>
      <c r="S64" s="125"/>
      <c r="T64" s="61" t="s">
        <v>205</v>
      </c>
      <c r="U64" s="61"/>
      <c r="V64" s="61"/>
      <c r="W64" s="61"/>
      <c r="X64" s="61"/>
      <c r="Y64" s="61"/>
      <c r="Z64" s="125"/>
      <c r="AA64" s="61" t="s">
        <v>281</v>
      </c>
      <c r="AB64" s="61"/>
      <c r="AC64" s="61"/>
      <c r="AD64" s="61"/>
      <c r="AE64" s="61"/>
      <c r="AF64" s="61"/>
      <c r="AG64" s="125"/>
      <c r="AH64" s="61" t="s">
        <v>584</v>
      </c>
      <c r="AI64" s="61"/>
      <c r="AJ64" s="61"/>
      <c r="AK64" s="61"/>
      <c r="AL64" s="61"/>
      <c r="AM64" s="61"/>
      <c r="AN64" s="125"/>
      <c r="AO64" s="137" t="s">
        <v>735</v>
      </c>
      <c r="AP64" s="137"/>
      <c r="AQ64" s="137"/>
      <c r="AR64" s="137"/>
      <c r="AS64" s="137"/>
      <c r="AT64" s="137"/>
      <c r="AU64" s="138"/>
    </row>
    <row r="65" spans="12:47" ht="35.25" customHeight="1">
      <c r="L65" s="15"/>
      <c r="AO65" s="8"/>
      <c r="AP65" s="8"/>
      <c r="AQ65" s="8"/>
      <c r="AR65" s="8"/>
      <c r="AS65" s="8"/>
      <c r="AT65" s="8"/>
      <c r="AU65" s="8"/>
    </row>
    <row r="66" spans="2:47" ht="17.25" customHeight="1">
      <c r="B66" s="130" t="s">
        <v>110</v>
      </c>
      <c r="C66" s="130"/>
      <c r="D66" s="130"/>
      <c r="E66" s="130"/>
      <c r="F66" s="130"/>
      <c r="G66" s="130"/>
      <c r="H66" s="130"/>
      <c r="I66" s="130"/>
      <c r="J66" s="130"/>
      <c r="K66" s="130"/>
      <c r="L66" s="4"/>
      <c r="M66" s="83" t="s">
        <v>238</v>
      </c>
      <c r="N66" s="83"/>
      <c r="O66" s="83"/>
      <c r="P66" s="83"/>
      <c r="Q66" s="83"/>
      <c r="R66" s="83"/>
      <c r="T66" s="83" t="s">
        <v>863</v>
      </c>
      <c r="U66" s="83"/>
      <c r="V66" s="83"/>
      <c r="W66" s="83"/>
      <c r="X66" s="83"/>
      <c r="Y66" s="83"/>
      <c r="AA66" s="83" t="s">
        <v>912</v>
      </c>
      <c r="AB66" s="83"/>
      <c r="AC66" s="83"/>
      <c r="AD66" s="83"/>
      <c r="AE66" s="83"/>
      <c r="AF66" s="83"/>
      <c r="AH66" s="83" t="s">
        <v>1432</v>
      </c>
      <c r="AI66" s="83"/>
      <c r="AJ66" s="83"/>
      <c r="AK66" s="83"/>
      <c r="AL66" s="83"/>
      <c r="AM66" s="83"/>
      <c r="AO66" s="120" t="s">
        <v>1481</v>
      </c>
      <c r="AP66" s="120"/>
      <c r="AQ66" s="120"/>
      <c r="AR66" s="120"/>
      <c r="AS66" s="120"/>
      <c r="AT66" s="120"/>
      <c r="AU66" s="8"/>
    </row>
    <row r="67" spans="2:47" ht="17.25" customHeight="1">
      <c r="B67" s="16"/>
      <c r="C67" s="16"/>
      <c r="D67" s="130" t="s">
        <v>110</v>
      </c>
      <c r="E67" s="130"/>
      <c r="F67" s="130"/>
      <c r="G67" s="130"/>
      <c r="H67" s="130"/>
      <c r="I67" s="130"/>
      <c r="J67" s="130"/>
      <c r="K67" s="130"/>
      <c r="L67" s="4"/>
      <c r="M67" s="83" t="s">
        <v>238</v>
      </c>
      <c r="N67" s="83"/>
      <c r="O67" s="83"/>
      <c r="P67" s="83"/>
      <c r="Q67" s="83"/>
      <c r="R67" s="83"/>
      <c r="T67" s="83" t="s">
        <v>863</v>
      </c>
      <c r="U67" s="83"/>
      <c r="V67" s="83"/>
      <c r="W67" s="83"/>
      <c r="X67" s="83"/>
      <c r="Y67" s="83"/>
      <c r="AA67" s="83" t="s">
        <v>912</v>
      </c>
      <c r="AB67" s="83"/>
      <c r="AC67" s="83"/>
      <c r="AD67" s="83"/>
      <c r="AE67" s="83"/>
      <c r="AF67" s="83"/>
      <c r="AH67" s="83" t="s">
        <v>1432</v>
      </c>
      <c r="AI67" s="83"/>
      <c r="AJ67" s="83"/>
      <c r="AK67" s="83"/>
      <c r="AL67" s="83"/>
      <c r="AM67" s="83"/>
      <c r="AO67" s="120" t="s">
        <v>1481</v>
      </c>
      <c r="AP67" s="120"/>
      <c r="AQ67" s="120"/>
      <c r="AR67" s="120"/>
      <c r="AS67" s="120"/>
      <c r="AT67" s="120"/>
      <c r="AU67" s="8"/>
    </row>
    <row r="68" spans="2:47" ht="9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"/>
      <c r="M68" s="6"/>
      <c r="N68" s="6"/>
      <c r="O68" s="6"/>
      <c r="P68" s="6"/>
      <c r="Q68" s="6"/>
      <c r="R68" s="6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H68" s="6"/>
      <c r="AI68" s="6"/>
      <c r="AJ68" s="6"/>
      <c r="AK68" s="6"/>
      <c r="AL68" s="6"/>
      <c r="AM68" s="6"/>
      <c r="AO68" s="10"/>
      <c r="AP68" s="10"/>
      <c r="AQ68" s="10"/>
      <c r="AR68" s="10"/>
      <c r="AS68" s="10"/>
      <c r="AT68" s="10"/>
      <c r="AU68" s="8"/>
    </row>
    <row r="69" spans="2:47" ht="17.25" customHeight="1">
      <c r="B69" s="130" t="s">
        <v>54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4"/>
      <c r="M69" s="83" t="s">
        <v>239</v>
      </c>
      <c r="N69" s="83"/>
      <c r="O69" s="83"/>
      <c r="P69" s="83"/>
      <c r="Q69" s="83"/>
      <c r="R69" s="83"/>
      <c r="T69" s="83" t="s">
        <v>864</v>
      </c>
      <c r="U69" s="83"/>
      <c r="V69" s="83"/>
      <c r="W69" s="83"/>
      <c r="X69" s="83"/>
      <c r="Y69" s="83"/>
      <c r="AA69" s="83" t="s">
        <v>913</v>
      </c>
      <c r="AB69" s="83"/>
      <c r="AC69" s="83"/>
      <c r="AD69" s="83"/>
      <c r="AE69" s="83"/>
      <c r="AF69" s="83"/>
      <c r="AH69" s="83" t="s">
        <v>1433</v>
      </c>
      <c r="AI69" s="83"/>
      <c r="AJ69" s="83"/>
      <c r="AK69" s="83"/>
      <c r="AL69" s="83"/>
      <c r="AM69" s="83"/>
      <c r="AO69" s="120" t="s">
        <v>1482</v>
      </c>
      <c r="AP69" s="120"/>
      <c r="AQ69" s="120"/>
      <c r="AR69" s="120"/>
      <c r="AS69" s="120"/>
      <c r="AT69" s="120"/>
      <c r="AU69" s="8"/>
    </row>
    <row r="70" spans="2:47" ht="17.25" customHeight="1">
      <c r="B70" s="16"/>
      <c r="C70" s="16"/>
      <c r="D70" s="130" t="s">
        <v>55</v>
      </c>
      <c r="E70" s="130"/>
      <c r="F70" s="130"/>
      <c r="G70" s="130"/>
      <c r="H70" s="130"/>
      <c r="I70" s="130"/>
      <c r="J70" s="130"/>
      <c r="K70" s="130"/>
      <c r="L70" s="4"/>
      <c r="M70" s="83" t="s">
        <v>240</v>
      </c>
      <c r="N70" s="83"/>
      <c r="O70" s="83"/>
      <c r="P70" s="83"/>
      <c r="Q70" s="83"/>
      <c r="R70" s="83"/>
      <c r="T70" s="83" t="s">
        <v>865</v>
      </c>
      <c r="U70" s="83"/>
      <c r="V70" s="83"/>
      <c r="W70" s="83"/>
      <c r="X70" s="83"/>
      <c r="Y70" s="83"/>
      <c r="AA70" s="83" t="s">
        <v>914</v>
      </c>
      <c r="AB70" s="83"/>
      <c r="AC70" s="83"/>
      <c r="AD70" s="83"/>
      <c r="AE70" s="83"/>
      <c r="AF70" s="83"/>
      <c r="AH70" s="83" t="s">
        <v>1434</v>
      </c>
      <c r="AI70" s="83"/>
      <c r="AJ70" s="83"/>
      <c r="AK70" s="83"/>
      <c r="AL70" s="83"/>
      <c r="AM70" s="83"/>
      <c r="AO70" s="120" t="s">
        <v>1483</v>
      </c>
      <c r="AP70" s="120"/>
      <c r="AQ70" s="120"/>
      <c r="AR70" s="120"/>
      <c r="AS70" s="120"/>
      <c r="AT70" s="120"/>
      <c r="AU70" s="8"/>
    </row>
    <row r="71" spans="2:47" ht="17.25" customHeight="1">
      <c r="B71" s="16"/>
      <c r="C71" s="16"/>
      <c r="D71" s="130" t="s">
        <v>56</v>
      </c>
      <c r="E71" s="130"/>
      <c r="F71" s="130"/>
      <c r="G71" s="130"/>
      <c r="H71" s="130"/>
      <c r="I71" s="130"/>
      <c r="J71" s="130"/>
      <c r="K71" s="130"/>
      <c r="L71" s="4"/>
      <c r="M71" s="83" t="s">
        <v>241</v>
      </c>
      <c r="N71" s="83"/>
      <c r="O71" s="83"/>
      <c r="P71" s="83"/>
      <c r="Q71" s="83"/>
      <c r="R71" s="83"/>
      <c r="T71" s="83" t="s">
        <v>866</v>
      </c>
      <c r="U71" s="83"/>
      <c r="V71" s="83"/>
      <c r="W71" s="83"/>
      <c r="X71" s="83"/>
      <c r="Y71" s="83"/>
      <c r="AA71" s="83" t="s">
        <v>915</v>
      </c>
      <c r="AB71" s="83"/>
      <c r="AC71" s="83"/>
      <c r="AD71" s="83"/>
      <c r="AE71" s="83"/>
      <c r="AF71" s="83"/>
      <c r="AH71" s="83" t="s">
        <v>1435</v>
      </c>
      <c r="AI71" s="83"/>
      <c r="AJ71" s="83"/>
      <c r="AK71" s="83"/>
      <c r="AL71" s="83"/>
      <c r="AM71" s="83"/>
      <c r="AO71" s="120" t="s">
        <v>1484</v>
      </c>
      <c r="AP71" s="120"/>
      <c r="AQ71" s="120"/>
      <c r="AR71" s="120"/>
      <c r="AS71" s="120"/>
      <c r="AT71" s="120"/>
      <c r="AU71" s="8"/>
    </row>
    <row r="72" spans="2:47" ht="17.25" customHeight="1">
      <c r="B72" s="16"/>
      <c r="C72" s="16"/>
      <c r="D72" s="130" t="s">
        <v>57</v>
      </c>
      <c r="E72" s="130"/>
      <c r="F72" s="130"/>
      <c r="G72" s="130"/>
      <c r="H72" s="130"/>
      <c r="I72" s="130"/>
      <c r="J72" s="130"/>
      <c r="K72" s="130"/>
      <c r="L72" s="4"/>
      <c r="M72" s="83" t="s">
        <v>242</v>
      </c>
      <c r="N72" s="83"/>
      <c r="O72" s="83"/>
      <c r="P72" s="83"/>
      <c r="Q72" s="83"/>
      <c r="R72" s="83"/>
      <c r="T72" s="83" t="s">
        <v>867</v>
      </c>
      <c r="U72" s="83"/>
      <c r="V72" s="83"/>
      <c r="W72" s="83"/>
      <c r="X72" s="83"/>
      <c r="Y72" s="83"/>
      <c r="AA72" s="83" t="s">
        <v>917</v>
      </c>
      <c r="AB72" s="83"/>
      <c r="AC72" s="83"/>
      <c r="AD72" s="83"/>
      <c r="AE72" s="83"/>
      <c r="AF72" s="83"/>
      <c r="AH72" s="83" t="s">
        <v>1436</v>
      </c>
      <c r="AI72" s="83"/>
      <c r="AJ72" s="83"/>
      <c r="AK72" s="83"/>
      <c r="AL72" s="83"/>
      <c r="AM72" s="83"/>
      <c r="AO72" s="120" t="s">
        <v>1485</v>
      </c>
      <c r="AP72" s="120"/>
      <c r="AQ72" s="120"/>
      <c r="AR72" s="120"/>
      <c r="AS72" s="120"/>
      <c r="AT72" s="120"/>
      <c r="AU72" s="8"/>
    </row>
    <row r="73" spans="2:47" ht="17.25" customHeight="1">
      <c r="B73" s="16"/>
      <c r="C73" s="16"/>
      <c r="D73" s="130" t="s">
        <v>916</v>
      </c>
      <c r="E73" s="130"/>
      <c r="F73" s="130"/>
      <c r="G73" s="130"/>
      <c r="H73" s="130"/>
      <c r="I73" s="130"/>
      <c r="J73" s="130"/>
      <c r="K73" s="130"/>
      <c r="L73" s="4"/>
      <c r="M73" s="83" t="s">
        <v>243</v>
      </c>
      <c r="N73" s="83"/>
      <c r="O73" s="83"/>
      <c r="P73" s="83"/>
      <c r="Q73" s="83"/>
      <c r="R73" s="83"/>
      <c r="T73" s="83" t="s">
        <v>868</v>
      </c>
      <c r="U73" s="83"/>
      <c r="V73" s="83"/>
      <c r="W73" s="83"/>
      <c r="X73" s="83"/>
      <c r="Y73" s="83"/>
      <c r="AA73" s="83" t="s">
        <v>918</v>
      </c>
      <c r="AB73" s="83"/>
      <c r="AC73" s="83"/>
      <c r="AD73" s="83"/>
      <c r="AE73" s="83"/>
      <c r="AF73" s="83"/>
      <c r="AH73" s="83" t="s">
        <v>1437</v>
      </c>
      <c r="AI73" s="83"/>
      <c r="AJ73" s="83"/>
      <c r="AK73" s="83"/>
      <c r="AL73" s="83"/>
      <c r="AM73" s="83"/>
      <c r="AO73" s="120" t="s">
        <v>1486</v>
      </c>
      <c r="AP73" s="120"/>
      <c r="AQ73" s="120"/>
      <c r="AR73" s="120"/>
      <c r="AS73" s="120"/>
      <c r="AT73" s="120"/>
      <c r="AU73" s="8"/>
    </row>
    <row r="74" spans="2:47" ht="17.25" customHeight="1">
      <c r="B74" s="16"/>
      <c r="C74" s="16"/>
      <c r="D74" s="130" t="s">
        <v>58</v>
      </c>
      <c r="E74" s="130"/>
      <c r="F74" s="130"/>
      <c r="G74" s="130"/>
      <c r="H74" s="130"/>
      <c r="I74" s="130"/>
      <c r="J74" s="130"/>
      <c r="K74" s="130"/>
      <c r="L74" s="4"/>
      <c r="M74" s="83" t="s">
        <v>244</v>
      </c>
      <c r="N74" s="83"/>
      <c r="O74" s="83"/>
      <c r="P74" s="83"/>
      <c r="Q74" s="83"/>
      <c r="R74" s="83"/>
      <c r="T74" s="83" t="s">
        <v>869</v>
      </c>
      <c r="U74" s="83"/>
      <c r="V74" s="83"/>
      <c r="W74" s="83"/>
      <c r="X74" s="83"/>
      <c r="Y74" s="83"/>
      <c r="AA74" s="83" t="s">
        <v>919</v>
      </c>
      <c r="AB74" s="83"/>
      <c r="AC74" s="83"/>
      <c r="AD74" s="83"/>
      <c r="AE74" s="83"/>
      <c r="AF74" s="83"/>
      <c r="AH74" s="83" t="s">
        <v>1438</v>
      </c>
      <c r="AI74" s="83"/>
      <c r="AJ74" s="83"/>
      <c r="AK74" s="83"/>
      <c r="AL74" s="83"/>
      <c r="AM74" s="83"/>
      <c r="AO74" s="120" t="s">
        <v>1487</v>
      </c>
      <c r="AP74" s="120"/>
      <c r="AQ74" s="120"/>
      <c r="AR74" s="120"/>
      <c r="AS74" s="120"/>
      <c r="AT74" s="120"/>
      <c r="AU74" s="8"/>
    </row>
    <row r="75" spans="2:47" ht="17.25" customHeight="1">
      <c r="B75" s="16"/>
      <c r="C75" s="16"/>
      <c r="D75" s="130" t="s">
        <v>59</v>
      </c>
      <c r="E75" s="130"/>
      <c r="F75" s="130"/>
      <c r="G75" s="130"/>
      <c r="H75" s="130"/>
      <c r="I75" s="130"/>
      <c r="J75" s="130"/>
      <c r="K75" s="130"/>
      <c r="L75" s="4"/>
      <c r="M75" s="83" t="s">
        <v>245</v>
      </c>
      <c r="N75" s="83"/>
      <c r="O75" s="83"/>
      <c r="P75" s="83"/>
      <c r="Q75" s="83"/>
      <c r="R75" s="83"/>
      <c r="T75" s="83" t="s">
        <v>870</v>
      </c>
      <c r="U75" s="83"/>
      <c r="V75" s="83"/>
      <c r="W75" s="83"/>
      <c r="X75" s="83"/>
      <c r="Y75" s="83"/>
      <c r="AA75" s="83" t="s">
        <v>920</v>
      </c>
      <c r="AB75" s="83"/>
      <c r="AC75" s="83"/>
      <c r="AD75" s="83"/>
      <c r="AE75" s="83"/>
      <c r="AF75" s="83"/>
      <c r="AH75" s="83" t="s">
        <v>1439</v>
      </c>
      <c r="AI75" s="83"/>
      <c r="AJ75" s="83"/>
      <c r="AK75" s="83"/>
      <c r="AL75" s="83"/>
      <c r="AM75" s="83"/>
      <c r="AO75" s="120" t="s">
        <v>1488</v>
      </c>
      <c r="AP75" s="120"/>
      <c r="AQ75" s="120"/>
      <c r="AR75" s="120"/>
      <c r="AS75" s="120"/>
      <c r="AT75" s="120"/>
      <c r="AU75" s="8"/>
    </row>
    <row r="76" spans="2:47" ht="17.25" customHeight="1">
      <c r="B76" s="16"/>
      <c r="C76" s="16"/>
      <c r="D76" s="130" t="s">
        <v>126</v>
      </c>
      <c r="E76" s="130"/>
      <c r="F76" s="130"/>
      <c r="G76" s="130"/>
      <c r="H76" s="130"/>
      <c r="I76" s="130"/>
      <c r="J76" s="130"/>
      <c r="K76" s="130"/>
      <c r="L76" s="4"/>
      <c r="M76" s="83" t="s">
        <v>246</v>
      </c>
      <c r="N76" s="83"/>
      <c r="O76" s="83"/>
      <c r="P76" s="83"/>
      <c r="Q76" s="83"/>
      <c r="R76" s="83"/>
      <c r="T76" s="83" t="s">
        <v>871</v>
      </c>
      <c r="U76" s="83"/>
      <c r="V76" s="83"/>
      <c r="W76" s="83"/>
      <c r="X76" s="83"/>
      <c r="Y76" s="83"/>
      <c r="AA76" s="83" t="s">
        <v>921</v>
      </c>
      <c r="AB76" s="83"/>
      <c r="AC76" s="83"/>
      <c r="AD76" s="83"/>
      <c r="AE76" s="83"/>
      <c r="AF76" s="83"/>
      <c r="AH76" s="83" t="s">
        <v>1440</v>
      </c>
      <c r="AI76" s="83"/>
      <c r="AJ76" s="83"/>
      <c r="AK76" s="83"/>
      <c r="AL76" s="83"/>
      <c r="AM76" s="83"/>
      <c r="AO76" s="120" t="s">
        <v>1489</v>
      </c>
      <c r="AP76" s="120"/>
      <c r="AQ76" s="120"/>
      <c r="AR76" s="120"/>
      <c r="AS76" s="120"/>
      <c r="AT76" s="120"/>
      <c r="AU76" s="8"/>
    </row>
    <row r="77" spans="2:47" ht="17.25" customHeight="1">
      <c r="B77" s="16"/>
      <c r="C77" s="16"/>
      <c r="D77" s="130" t="s">
        <v>60</v>
      </c>
      <c r="E77" s="130"/>
      <c r="F77" s="130"/>
      <c r="G77" s="130"/>
      <c r="H77" s="130"/>
      <c r="I77" s="130"/>
      <c r="J77" s="130"/>
      <c r="K77" s="130"/>
      <c r="L77" s="4"/>
      <c r="M77" s="83" t="s">
        <v>247</v>
      </c>
      <c r="N77" s="83"/>
      <c r="O77" s="83"/>
      <c r="P77" s="83"/>
      <c r="Q77" s="83"/>
      <c r="R77" s="83"/>
      <c r="T77" s="83" t="s">
        <v>872</v>
      </c>
      <c r="U77" s="83"/>
      <c r="V77" s="83"/>
      <c r="W77" s="83"/>
      <c r="X77" s="83"/>
      <c r="Y77" s="83"/>
      <c r="AA77" s="83" t="s">
        <v>922</v>
      </c>
      <c r="AB77" s="83"/>
      <c r="AC77" s="83"/>
      <c r="AD77" s="83"/>
      <c r="AE77" s="83"/>
      <c r="AF77" s="83"/>
      <c r="AH77" s="83" t="s">
        <v>1441</v>
      </c>
      <c r="AI77" s="83"/>
      <c r="AJ77" s="83"/>
      <c r="AK77" s="83"/>
      <c r="AL77" s="83"/>
      <c r="AM77" s="83"/>
      <c r="AO77" s="120" t="s">
        <v>1490</v>
      </c>
      <c r="AP77" s="120"/>
      <c r="AQ77" s="120"/>
      <c r="AR77" s="120"/>
      <c r="AS77" s="120"/>
      <c r="AT77" s="120"/>
      <c r="AU77" s="8"/>
    </row>
    <row r="78" spans="2:47" ht="17.25" customHeight="1">
      <c r="B78" s="16"/>
      <c r="C78" s="16"/>
      <c r="D78" s="130" t="s">
        <v>61</v>
      </c>
      <c r="E78" s="130"/>
      <c r="F78" s="130"/>
      <c r="G78" s="130"/>
      <c r="H78" s="130"/>
      <c r="I78" s="130"/>
      <c r="J78" s="130"/>
      <c r="K78" s="130"/>
      <c r="L78" s="4"/>
      <c r="M78" s="83" t="s">
        <v>248</v>
      </c>
      <c r="N78" s="83"/>
      <c r="O78" s="83"/>
      <c r="P78" s="83"/>
      <c r="Q78" s="83"/>
      <c r="R78" s="83"/>
      <c r="T78" s="83" t="s">
        <v>873</v>
      </c>
      <c r="U78" s="83"/>
      <c r="V78" s="83"/>
      <c r="W78" s="83"/>
      <c r="X78" s="83"/>
      <c r="Y78" s="83"/>
      <c r="AA78" s="83" t="s">
        <v>923</v>
      </c>
      <c r="AB78" s="83"/>
      <c r="AC78" s="83"/>
      <c r="AD78" s="83"/>
      <c r="AE78" s="83"/>
      <c r="AF78" s="83"/>
      <c r="AH78" s="83" t="s">
        <v>1442</v>
      </c>
      <c r="AI78" s="83"/>
      <c r="AJ78" s="83"/>
      <c r="AK78" s="83"/>
      <c r="AL78" s="83"/>
      <c r="AM78" s="83"/>
      <c r="AO78" s="120" t="s">
        <v>1491</v>
      </c>
      <c r="AP78" s="120"/>
      <c r="AQ78" s="120"/>
      <c r="AR78" s="120"/>
      <c r="AS78" s="120"/>
      <c r="AT78" s="120"/>
      <c r="AU78" s="8"/>
    </row>
    <row r="79" spans="2:47" ht="17.25" customHeight="1">
      <c r="B79" s="16"/>
      <c r="C79" s="16"/>
      <c r="D79" s="130" t="s">
        <v>67</v>
      </c>
      <c r="E79" s="130"/>
      <c r="F79" s="130"/>
      <c r="G79" s="130"/>
      <c r="H79" s="130"/>
      <c r="I79" s="130"/>
      <c r="J79" s="130"/>
      <c r="K79" s="130"/>
      <c r="L79" s="4"/>
      <c r="M79" s="83" t="s">
        <v>249</v>
      </c>
      <c r="N79" s="83"/>
      <c r="O79" s="83"/>
      <c r="P79" s="83"/>
      <c r="Q79" s="83"/>
      <c r="R79" s="83"/>
      <c r="T79" s="83" t="s">
        <v>874</v>
      </c>
      <c r="U79" s="83"/>
      <c r="V79" s="83"/>
      <c r="W79" s="83"/>
      <c r="X79" s="83"/>
      <c r="Y79" s="83"/>
      <c r="AA79" s="83" t="s">
        <v>924</v>
      </c>
      <c r="AB79" s="83"/>
      <c r="AC79" s="83"/>
      <c r="AD79" s="83"/>
      <c r="AE79" s="83"/>
      <c r="AF79" s="83"/>
      <c r="AH79" s="83" t="s">
        <v>1443</v>
      </c>
      <c r="AI79" s="83"/>
      <c r="AJ79" s="83"/>
      <c r="AK79" s="83"/>
      <c r="AL79" s="83"/>
      <c r="AM79" s="83"/>
      <c r="AO79" s="120" t="s">
        <v>1492</v>
      </c>
      <c r="AP79" s="120"/>
      <c r="AQ79" s="120"/>
      <c r="AR79" s="120"/>
      <c r="AS79" s="120"/>
      <c r="AT79" s="120"/>
      <c r="AU79" s="8"/>
    </row>
    <row r="80" spans="2:47" ht="9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"/>
      <c r="M80" s="6"/>
      <c r="N80" s="6"/>
      <c r="O80" s="6"/>
      <c r="P80" s="6"/>
      <c r="Q80" s="6"/>
      <c r="R80" s="6"/>
      <c r="T80" s="6" t="s">
        <v>182</v>
      </c>
      <c r="U80" s="6"/>
      <c r="V80" s="6"/>
      <c r="W80" s="6"/>
      <c r="X80" s="6"/>
      <c r="Y80" s="6"/>
      <c r="AA80" s="6"/>
      <c r="AB80" s="6"/>
      <c r="AC80" s="6"/>
      <c r="AD80" s="6"/>
      <c r="AE80" s="6"/>
      <c r="AF80" s="6"/>
      <c r="AH80" s="6"/>
      <c r="AI80" s="6"/>
      <c r="AJ80" s="6"/>
      <c r="AK80" s="6"/>
      <c r="AL80" s="6"/>
      <c r="AM80" s="6"/>
      <c r="AO80" s="10"/>
      <c r="AP80" s="10"/>
      <c r="AQ80" s="10"/>
      <c r="AR80" s="10"/>
      <c r="AS80" s="10"/>
      <c r="AT80" s="10"/>
      <c r="AU80" s="8"/>
    </row>
    <row r="81" spans="2:47" ht="17.25" customHeight="1">
      <c r="B81" s="130" t="s">
        <v>69</v>
      </c>
      <c r="C81" s="130"/>
      <c r="D81" s="130"/>
      <c r="E81" s="130"/>
      <c r="F81" s="130"/>
      <c r="G81" s="130"/>
      <c r="H81" s="130"/>
      <c r="I81" s="130"/>
      <c r="J81" s="130"/>
      <c r="K81" s="130"/>
      <c r="L81" s="4"/>
      <c r="M81" s="83" t="s">
        <v>250</v>
      </c>
      <c r="N81" s="83"/>
      <c r="O81" s="83"/>
      <c r="P81" s="83"/>
      <c r="Q81" s="83"/>
      <c r="R81" s="83"/>
      <c r="T81" s="83" t="s">
        <v>875</v>
      </c>
      <c r="U81" s="83"/>
      <c r="V81" s="83"/>
      <c r="W81" s="83"/>
      <c r="X81" s="83"/>
      <c r="Y81" s="83"/>
      <c r="AA81" s="83" t="s">
        <v>925</v>
      </c>
      <c r="AB81" s="83"/>
      <c r="AC81" s="83"/>
      <c r="AD81" s="83"/>
      <c r="AE81" s="83"/>
      <c r="AF81" s="83"/>
      <c r="AH81" s="83" t="s">
        <v>1444</v>
      </c>
      <c r="AI81" s="83"/>
      <c r="AJ81" s="83"/>
      <c r="AK81" s="83"/>
      <c r="AL81" s="83"/>
      <c r="AM81" s="83"/>
      <c r="AO81" s="120" t="s">
        <v>1493</v>
      </c>
      <c r="AP81" s="120"/>
      <c r="AQ81" s="120"/>
      <c r="AR81" s="120"/>
      <c r="AS81" s="120"/>
      <c r="AT81" s="120"/>
      <c r="AU81" s="8"/>
    </row>
    <row r="82" spans="2:47" ht="17.25" customHeight="1">
      <c r="B82" s="16"/>
      <c r="C82" s="16"/>
      <c r="D82" s="146" t="s">
        <v>166</v>
      </c>
      <c r="E82" s="146"/>
      <c r="F82" s="146"/>
      <c r="G82" s="146"/>
      <c r="H82" s="146"/>
      <c r="I82" s="146"/>
      <c r="J82" s="146"/>
      <c r="K82" s="146"/>
      <c r="L82" s="4"/>
      <c r="M82" s="83" t="s">
        <v>251</v>
      </c>
      <c r="N82" s="83"/>
      <c r="O82" s="83"/>
      <c r="P82" s="83"/>
      <c r="Q82" s="83"/>
      <c r="R82" s="83"/>
      <c r="T82" s="83" t="s">
        <v>876</v>
      </c>
      <c r="U82" s="83"/>
      <c r="V82" s="83"/>
      <c r="W82" s="83"/>
      <c r="X82" s="83"/>
      <c r="Y82" s="83"/>
      <c r="AA82" s="83" t="s">
        <v>926</v>
      </c>
      <c r="AB82" s="83"/>
      <c r="AC82" s="83"/>
      <c r="AD82" s="83"/>
      <c r="AE82" s="83"/>
      <c r="AF82" s="83"/>
      <c r="AH82" s="83" t="s">
        <v>1445</v>
      </c>
      <c r="AI82" s="83"/>
      <c r="AJ82" s="83"/>
      <c r="AK82" s="83"/>
      <c r="AL82" s="83"/>
      <c r="AM82" s="83"/>
      <c r="AO82" s="120" t="s">
        <v>1494</v>
      </c>
      <c r="AP82" s="120"/>
      <c r="AQ82" s="120"/>
      <c r="AR82" s="120"/>
      <c r="AS82" s="120"/>
      <c r="AT82" s="120"/>
      <c r="AU82" s="8"/>
    </row>
    <row r="83" spans="2:47" ht="17.25" customHeight="1">
      <c r="B83" s="16"/>
      <c r="C83" s="16"/>
      <c r="D83" s="130" t="s">
        <v>167</v>
      </c>
      <c r="E83" s="130"/>
      <c r="F83" s="130"/>
      <c r="G83" s="130"/>
      <c r="H83" s="130"/>
      <c r="I83" s="130"/>
      <c r="J83" s="130"/>
      <c r="K83" s="130"/>
      <c r="L83" s="4"/>
      <c r="M83" s="83" t="s">
        <v>252</v>
      </c>
      <c r="N83" s="83"/>
      <c r="O83" s="83"/>
      <c r="P83" s="83"/>
      <c r="Q83" s="83"/>
      <c r="R83" s="83"/>
      <c r="T83" s="83" t="s">
        <v>512</v>
      </c>
      <c r="U83" s="83"/>
      <c r="V83" s="83"/>
      <c r="W83" s="83"/>
      <c r="X83" s="83"/>
      <c r="Y83" s="83"/>
      <c r="AA83" s="83" t="s">
        <v>927</v>
      </c>
      <c r="AB83" s="83"/>
      <c r="AC83" s="83"/>
      <c r="AD83" s="83"/>
      <c r="AE83" s="83"/>
      <c r="AF83" s="83"/>
      <c r="AH83" s="83" t="s">
        <v>1446</v>
      </c>
      <c r="AI83" s="83"/>
      <c r="AJ83" s="83"/>
      <c r="AK83" s="83"/>
      <c r="AL83" s="83"/>
      <c r="AM83" s="83"/>
      <c r="AO83" s="120" t="s">
        <v>1495</v>
      </c>
      <c r="AP83" s="120"/>
      <c r="AQ83" s="120"/>
      <c r="AR83" s="120"/>
      <c r="AS83" s="120"/>
      <c r="AT83" s="120"/>
      <c r="AU83" s="8"/>
    </row>
    <row r="84" spans="2:47" ht="17.25" customHeight="1">
      <c r="B84" s="16"/>
      <c r="C84" s="16"/>
      <c r="D84" s="130" t="s">
        <v>104</v>
      </c>
      <c r="E84" s="130"/>
      <c r="F84" s="130"/>
      <c r="G84" s="130"/>
      <c r="H84" s="130"/>
      <c r="I84" s="130"/>
      <c r="J84" s="130"/>
      <c r="K84" s="130"/>
      <c r="L84" s="4"/>
      <c r="M84" s="83" t="s">
        <v>68</v>
      </c>
      <c r="N84" s="83"/>
      <c r="O84" s="83"/>
      <c r="P84" s="83"/>
      <c r="Q84" s="83"/>
      <c r="R84" s="83"/>
      <c r="T84" s="83" t="s">
        <v>877</v>
      </c>
      <c r="U84" s="83"/>
      <c r="V84" s="83"/>
      <c r="W84" s="83"/>
      <c r="X84" s="83"/>
      <c r="Y84" s="83"/>
      <c r="AA84" s="83" t="s">
        <v>928</v>
      </c>
      <c r="AB84" s="83"/>
      <c r="AC84" s="83"/>
      <c r="AD84" s="83"/>
      <c r="AE84" s="83"/>
      <c r="AF84" s="83"/>
      <c r="AH84" s="83" t="s">
        <v>1147</v>
      </c>
      <c r="AI84" s="83"/>
      <c r="AJ84" s="83"/>
      <c r="AK84" s="83"/>
      <c r="AL84" s="83"/>
      <c r="AM84" s="83"/>
      <c r="AO84" s="83" t="s">
        <v>68</v>
      </c>
      <c r="AP84" s="83"/>
      <c r="AQ84" s="83"/>
      <c r="AR84" s="83"/>
      <c r="AS84" s="83"/>
      <c r="AT84" s="83"/>
      <c r="AU84" s="8"/>
    </row>
    <row r="85" spans="2:47" ht="17.25" customHeight="1">
      <c r="B85" s="16"/>
      <c r="C85" s="16"/>
      <c r="D85" s="134" t="s">
        <v>162</v>
      </c>
      <c r="E85" s="134"/>
      <c r="F85" s="134"/>
      <c r="G85" s="134"/>
      <c r="H85" s="134"/>
      <c r="I85" s="134"/>
      <c r="J85" s="134"/>
      <c r="K85" s="134"/>
      <c r="L85" s="4"/>
      <c r="M85" s="83" t="s">
        <v>68</v>
      </c>
      <c r="N85" s="83"/>
      <c r="O85" s="83"/>
      <c r="P85" s="83"/>
      <c r="Q85" s="83"/>
      <c r="R85" s="83"/>
      <c r="T85" s="83" t="s">
        <v>68</v>
      </c>
      <c r="U85" s="83"/>
      <c r="V85" s="83"/>
      <c r="W85" s="83"/>
      <c r="X85" s="83"/>
      <c r="Y85" s="83"/>
      <c r="AA85" s="83" t="s">
        <v>929</v>
      </c>
      <c r="AB85" s="83"/>
      <c r="AC85" s="83"/>
      <c r="AD85" s="83"/>
      <c r="AE85" s="83"/>
      <c r="AF85" s="83"/>
      <c r="AH85" s="83" t="s">
        <v>1147</v>
      </c>
      <c r="AI85" s="83"/>
      <c r="AJ85" s="83"/>
      <c r="AK85" s="83"/>
      <c r="AL85" s="83"/>
      <c r="AM85" s="83"/>
      <c r="AO85" s="83" t="s">
        <v>68</v>
      </c>
      <c r="AP85" s="83"/>
      <c r="AQ85" s="83"/>
      <c r="AR85" s="83"/>
      <c r="AS85" s="83"/>
      <c r="AT85" s="83"/>
      <c r="AU85" s="8"/>
    </row>
    <row r="86" spans="2:47" ht="9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"/>
      <c r="M86" s="6"/>
      <c r="N86" s="6"/>
      <c r="O86" s="6"/>
      <c r="P86" s="6"/>
      <c r="Q86" s="6"/>
      <c r="R86" s="6"/>
      <c r="T86" s="6"/>
      <c r="U86" s="6"/>
      <c r="V86" s="6"/>
      <c r="W86" s="6"/>
      <c r="X86" s="6"/>
      <c r="Y86" s="6"/>
      <c r="AA86" s="6"/>
      <c r="AB86" s="6"/>
      <c r="AC86" s="6"/>
      <c r="AD86" s="6"/>
      <c r="AE86" s="6"/>
      <c r="AF86" s="6"/>
      <c r="AH86" s="6"/>
      <c r="AI86" s="6"/>
      <c r="AJ86" s="6"/>
      <c r="AK86" s="6"/>
      <c r="AL86" s="6"/>
      <c r="AM86" s="6"/>
      <c r="AO86" s="10"/>
      <c r="AP86" s="10"/>
      <c r="AQ86" s="10"/>
      <c r="AR86" s="10"/>
      <c r="AS86" s="10"/>
      <c r="AT86" s="10"/>
      <c r="AU86" s="8"/>
    </row>
    <row r="87" spans="2:47" ht="17.25" customHeight="1">
      <c r="B87" s="130" t="s">
        <v>143</v>
      </c>
      <c r="C87" s="130"/>
      <c r="D87" s="130"/>
      <c r="E87" s="130"/>
      <c r="F87" s="130"/>
      <c r="G87" s="130"/>
      <c r="H87" s="130"/>
      <c r="I87" s="130"/>
      <c r="J87" s="130"/>
      <c r="K87" s="130"/>
      <c r="L87" s="4"/>
      <c r="M87" s="83" t="s">
        <v>253</v>
      </c>
      <c r="N87" s="83"/>
      <c r="O87" s="83"/>
      <c r="P87" s="83"/>
      <c r="Q87" s="83"/>
      <c r="R87" s="83"/>
      <c r="T87" s="83" t="s">
        <v>878</v>
      </c>
      <c r="U87" s="83"/>
      <c r="V87" s="83"/>
      <c r="W87" s="83"/>
      <c r="X87" s="83"/>
      <c r="Y87" s="83"/>
      <c r="AA87" s="83" t="s">
        <v>930</v>
      </c>
      <c r="AB87" s="83"/>
      <c r="AC87" s="83"/>
      <c r="AD87" s="83"/>
      <c r="AE87" s="83"/>
      <c r="AF87" s="83"/>
      <c r="AH87" s="83" t="s">
        <v>1447</v>
      </c>
      <c r="AI87" s="83"/>
      <c r="AJ87" s="83"/>
      <c r="AK87" s="83"/>
      <c r="AL87" s="83"/>
      <c r="AM87" s="83"/>
      <c r="AO87" s="120" t="s">
        <v>1496</v>
      </c>
      <c r="AP87" s="120"/>
      <c r="AQ87" s="120"/>
      <c r="AR87" s="120"/>
      <c r="AS87" s="120"/>
      <c r="AT87" s="120"/>
      <c r="AU87" s="8"/>
    </row>
    <row r="88" spans="2:47" ht="17.25" customHeight="1">
      <c r="B88" s="16"/>
      <c r="C88" s="16"/>
      <c r="D88" s="130" t="s">
        <v>143</v>
      </c>
      <c r="E88" s="130"/>
      <c r="F88" s="130"/>
      <c r="G88" s="130"/>
      <c r="H88" s="130"/>
      <c r="I88" s="130"/>
      <c r="J88" s="130"/>
      <c r="K88" s="130"/>
      <c r="L88" s="4"/>
      <c r="M88" s="83" t="s">
        <v>253</v>
      </c>
      <c r="N88" s="83"/>
      <c r="O88" s="83"/>
      <c r="P88" s="83"/>
      <c r="Q88" s="83"/>
      <c r="R88" s="83"/>
      <c r="T88" s="83" t="s">
        <v>878</v>
      </c>
      <c r="U88" s="83"/>
      <c r="V88" s="83"/>
      <c r="W88" s="83"/>
      <c r="X88" s="83"/>
      <c r="Y88" s="83"/>
      <c r="AA88" s="83" t="s">
        <v>930</v>
      </c>
      <c r="AB88" s="83"/>
      <c r="AC88" s="83"/>
      <c r="AD88" s="83"/>
      <c r="AE88" s="83"/>
      <c r="AF88" s="83"/>
      <c r="AH88" s="83" t="s">
        <v>1447</v>
      </c>
      <c r="AI88" s="83"/>
      <c r="AJ88" s="83"/>
      <c r="AK88" s="83"/>
      <c r="AL88" s="83"/>
      <c r="AM88" s="83"/>
      <c r="AO88" s="120" t="s">
        <v>1496</v>
      </c>
      <c r="AP88" s="120"/>
      <c r="AQ88" s="120"/>
      <c r="AR88" s="120"/>
      <c r="AS88" s="120"/>
      <c r="AT88" s="120"/>
      <c r="AU88" s="8"/>
    </row>
    <row r="89" spans="2:47" ht="9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"/>
      <c r="M89" s="6"/>
      <c r="N89" s="6"/>
      <c r="O89" s="6"/>
      <c r="P89" s="6"/>
      <c r="Q89" s="6"/>
      <c r="R89" s="6"/>
      <c r="T89" s="6"/>
      <c r="U89" s="6"/>
      <c r="V89" s="6"/>
      <c r="W89" s="6"/>
      <c r="X89" s="6"/>
      <c r="Y89" s="6"/>
      <c r="AA89" s="6"/>
      <c r="AB89" s="6"/>
      <c r="AC89" s="6"/>
      <c r="AD89" s="6"/>
      <c r="AE89" s="6"/>
      <c r="AF89" s="6"/>
      <c r="AH89" s="6"/>
      <c r="AI89" s="6"/>
      <c r="AJ89" s="6"/>
      <c r="AK89" s="6"/>
      <c r="AL89" s="6"/>
      <c r="AM89" s="6"/>
      <c r="AO89" s="10"/>
      <c r="AP89" s="10"/>
      <c r="AQ89" s="10"/>
      <c r="AR89" s="10"/>
      <c r="AS89" s="10"/>
      <c r="AT89" s="10"/>
      <c r="AU89" s="8"/>
    </row>
    <row r="90" spans="2:47" ht="17.25" customHeight="1">
      <c r="B90" s="130" t="s">
        <v>139</v>
      </c>
      <c r="C90" s="130"/>
      <c r="D90" s="130"/>
      <c r="E90" s="130"/>
      <c r="F90" s="130"/>
      <c r="G90" s="130"/>
      <c r="H90" s="130"/>
      <c r="I90" s="130"/>
      <c r="J90" s="130"/>
      <c r="K90" s="130"/>
      <c r="L90" s="4"/>
      <c r="M90" s="83" t="s">
        <v>254</v>
      </c>
      <c r="N90" s="83"/>
      <c r="O90" s="83"/>
      <c r="P90" s="83"/>
      <c r="Q90" s="83"/>
      <c r="R90" s="83"/>
      <c r="T90" s="83" t="s">
        <v>879</v>
      </c>
      <c r="U90" s="83"/>
      <c r="V90" s="83"/>
      <c r="W90" s="83"/>
      <c r="X90" s="83"/>
      <c r="Y90" s="83"/>
      <c r="AA90" s="83" t="s">
        <v>931</v>
      </c>
      <c r="AB90" s="83"/>
      <c r="AC90" s="83"/>
      <c r="AD90" s="83"/>
      <c r="AE90" s="83"/>
      <c r="AF90" s="83"/>
      <c r="AH90" s="83" t="s">
        <v>1448</v>
      </c>
      <c r="AI90" s="83"/>
      <c r="AJ90" s="83"/>
      <c r="AK90" s="83"/>
      <c r="AL90" s="83"/>
      <c r="AM90" s="83"/>
      <c r="AO90" s="120" t="s">
        <v>1497</v>
      </c>
      <c r="AP90" s="120"/>
      <c r="AQ90" s="120"/>
      <c r="AR90" s="120"/>
      <c r="AS90" s="120"/>
      <c r="AT90" s="120"/>
      <c r="AU90" s="8"/>
    </row>
    <row r="91" spans="2:47" ht="17.25" customHeight="1">
      <c r="B91" s="16"/>
      <c r="C91" s="16"/>
      <c r="D91" s="130" t="s">
        <v>168</v>
      </c>
      <c r="E91" s="130"/>
      <c r="F91" s="130"/>
      <c r="G91" s="130"/>
      <c r="H91" s="130"/>
      <c r="I91" s="130"/>
      <c r="J91" s="130"/>
      <c r="K91" s="130"/>
      <c r="L91" s="4"/>
      <c r="M91" s="83" t="s">
        <v>254</v>
      </c>
      <c r="N91" s="83"/>
      <c r="O91" s="83"/>
      <c r="P91" s="83"/>
      <c r="Q91" s="83"/>
      <c r="R91" s="83"/>
      <c r="T91" s="83" t="s">
        <v>879</v>
      </c>
      <c r="U91" s="83"/>
      <c r="V91" s="83"/>
      <c r="W91" s="83"/>
      <c r="X91" s="83"/>
      <c r="Y91" s="83"/>
      <c r="AA91" s="83" t="s">
        <v>931</v>
      </c>
      <c r="AB91" s="83"/>
      <c r="AC91" s="83"/>
      <c r="AD91" s="83"/>
      <c r="AE91" s="83"/>
      <c r="AF91" s="83"/>
      <c r="AH91" s="83" t="s">
        <v>1448</v>
      </c>
      <c r="AI91" s="83"/>
      <c r="AJ91" s="83"/>
      <c r="AK91" s="83"/>
      <c r="AL91" s="83"/>
      <c r="AM91" s="83"/>
      <c r="AO91" s="120" t="s">
        <v>1497</v>
      </c>
      <c r="AP91" s="120"/>
      <c r="AQ91" s="120"/>
      <c r="AR91" s="120"/>
      <c r="AS91" s="120"/>
      <c r="AT91" s="120"/>
      <c r="AU91" s="8"/>
    </row>
    <row r="92" spans="2:47" ht="9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"/>
      <c r="M92" s="6"/>
      <c r="N92" s="6"/>
      <c r="O92" s="6"/>
      <c r="P92" s="6"/>
      <c r="Q92" s="6"/>
      <c r="R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H92" s="6"/>
      <c r="AI92" s="6"/>
      <c r="AJ92" s="6"/>
      <c r="AK92" s="6"/>
      <c r="AL92" s="6"/>
      <c r="AM92" s="6"/>
      <c r="AO92" s="10"/>
      <c r="AP92" s="10"/>
      <c r="AQ92" s="10"/>
      <c r="AR92" s="10"/>
      <c r="AS92" s="10"/>
      <c r="AT92" s="10"/>
      <c r="AU92" s="8"/>
    </row>
    <row r="93" spans="2:47" ht="9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4"/>
      <c r="M93" s="6"/>
      <c r="N93" s="6"/>
      <c r="O93" s="6"/>
      <c r="P93" s="6"/>
      <c r="Q93" s="6"/>
      <c r="R93" s="6"/>
      <c r="T93" s="6"/>
      <c r="U93" s="6"/>
      <c r="V93" s="6"/>
      <c r="W93" s="6"/>
      <c r="X93" s="6"/>
      <c r="Y93" s="6"/>
      <c r="AA93" s="6"/>
      <c r="AB93" s="6"/>
      <c r="AC93" s="6"/>
      <c r="AD93" s="6"/>
      <c r="AE93" s="6"/>
      <c r="AF93" s="6"/>
      <c r="AH93" s="6"/>
      <c r="AI93" s="6"/>
      <c r="AJ93" s="6"/>
      <c r="AK93" s="6"/>
      <c r="AL93" s="6"/>
      <c r="AM93" s="6"/>
      <c r="AO93" s="10"/>
      <c r="AP93" s="10"/>
      <c r="AQ93" s="10"/>
      <c r="AR93" s="10"/>
      <c r="AS93" s="10"/>
      <c r="AT93" s="10"/>
      <c r="AU93" s="8"/>
    </row>
    <row r="94" spans="2:47" ht="17.25" customHeight="1">
      <c r="B94" s="130" t="s">
        <v>140</v>
      </c>
      <c r="C94" s="130"/>
      <c r="D94" s="130"/>
      <c r="E94" s="130"/>
      <c r="F94" s="130"/>
      <c r="G94" s="130"/>
      <c r="H94" s="130"/>
      <c r="I94" s="130"/>
      <c r="J94" s="130"/>
      <c r="K94" s="130"/>
      <c r="L94" s="4"/>
      <c r="M94" s="83" t="s">
        <v>68</v>
      </c>
      <c r="N94" s="83"/>
      <c r="O94" s="83"/>
      <c r="P94" s="83"/>
      <c r="Q94" s="83"/>
      <c r="R94" s="83"/>
      <c r="T94" s="83" t="s">
        <v>68</v>
      </c>
      <c r="U94" s="83"/>
      <c r="V94" s="83"/>
      <c r="W94" s="83"/>
      <c r="X94" s="83"/>
      <c r="Y94" s="83"/>
      <c r="AA94" s="83" t="s">
        <v>68</v>
      </c>
      <c r="AB94" s="83"/>
      <c r="AC94" s="83"/>
      <c r="AD94" s="83"/>
      <c r="AE94" s="83"/>
      <c r="AF94" s="83"/>
      <c r="AH94" s="83" t="s">
        <v>68</v>
      </c>
      <c r="AI94" s="83"/>
      <c r="AJ94" s="83"/>
      <c r="AK94" s="83"/>
      <c r="AL94" s="83"/>
      <c r="AM94" s="83"/>
      <c r="AO94" s="83" t="s">
        <v>68</v>
      </c>
      <c r="AP94" s="83"/>
      <c r="AQ94" s="83"/>
      <c r="AR94" s="83"/>
      <c r="AS94" s="83"/>
      <c r="AT94" s="83"/>
      <c r="AU94" s="8"/>
    </row>
    <row r="95" spans="2:47" ht="17.25" customHeight="1">
      <c r="B95" s="16"/>
      <c r="C95" s="16"/>
      <c r="D95" s="130" t="s">
        <v>144</v>
      </c>
      <c r="E95" s="130"/>
      <c r="F95" s="130"/>
      <c r="G95" s="130"/>
      <c r="H95" s="130"/>
      <c r="I95" s="130"/>
      <c r="J95" s="130"/>
      <c r="K95" s="130"/>
      <c r="L95" s="4"/>
      <c r="M95" s="83" t="s">
        <v>68</v>
      </c>
      <c r="N95" s="83"/>
      <c r="O95" s="83"/>
      <c r="P95" s="83"/>
      <c r="Q95" s="83"/>
      <c r="R95" s="83"/>
      <c r="T95" s="83" t="s">
        <v>68</v>
      </c>
      <c r="U95" s="83"/>
      <c r="V95" s="83"/>
      <c r="W95" s="83"/>
      <c r="X95" s="83"/>
      <c r="Y95" s="83"/>
      <c r="AA95" s="83" t="s">
        <v>68</v>
      </c>
      <c r="AB95" s="83"/>
      <c r="AC95" s="83"/>
      <c r="AD95" s="83"/>
      <c r="AE95" s="83"/>
      <c r="AF95" s="83"/>
      <c r="AH95" s="83" t="s">
        <v>68</v>
      </c>
      <c r="AI95" s="83"/>
      <c r="AJ95" s="83"/>
      <c r="AK95" s="83"/>
      <c r="AL95" s="83"/>
      <c r="AM95" s="83"/>
      <c r="AO95" s="83" t="s">
        <v>68</v>
      </c>
      <c r="AP95" s="83"/>
      <c r="AQ95" s="83"/>
      <c r="AR95" s="83"/>
      <c r="AS95" s="83"/>
      <c r="AT95" s="83"/>
      <c r="AU95" s="8"/>
    </row>
    <row r="96" spans="1:47" ht="9" customHeight="1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9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5"/>
      <c r="AP96" s="25"/>
      <c r="AQ96" s="25"/>
      <c r="AR96" s="25"/>
      <c r="AS96" s="25"/>
      <c r="AT96" s="25"/>
      <c r="AU96" s="25"/>
    </row>
  </sheetData>
  <sheetProtection/>
  <mergeCells count="369">
    <mergeCell ref="AO64:AU64"/>
    <mergeCell ref="AO49:AT49"/>
    <mergeCell ref="AO50:AT50"/>
    <mergeCell ref="AO48:AT48"/>
    <mergeCell ref="AH48:AM48"/>
    <mergeCell ref="T49:Y49"/>
    <mergeCell ref="AH49:AM49"/>
    <mergeCell ref="T64:Z64"/>
    <mergeCell ref="AA64:AG64"/>
    <mergeCell ref="AH91:AM91"/>
    <mergeCell ref="AH81:AM81"/>
    <mergeCell ref="AH82:AM82"/>
    <mergeCell ref="AH83:AM83"/>
    <mergeCell ref="AH84:AM84"/>
    <mergeCell ref="AH87:AM87"/>
    <mergeCell ref="AO66:AT66"/>
    <mergeCell ref="AH64:AN64"/>
    <mergeCell ref="AH62:AU62"/>
    <mergeCell ref="A57:AU57"/>
    <mergeCell ref="AH50:AM50"/>
    <mergeCell ref="M50:R50"/>
    <mergeCell ref="T50:Y50"/>
    <mergeCell ref="A64:L64"/>
    <mergeCell ref="A62:H62"/>
    <mergeCell ref="M64:S64"/>
    <mergeCell ref="AO67:AT67"/>
    <mergeCell ref="AO69:AT69"/>
    <mergeCell ref="AH72:AM72"/>
    <mergeCell ref="AH71:AM71"/>
    <mergeCell ref="AH67:AM67"/>
    <mergeCell ref="AO72:AT72"/>
    <mergeCell ref="AH69:AM69"/>
    <mergeCell ref="AO71:AT71"/>
    <mergeCell ref="AO70:AT70"/>
    <mergeCell ref="AH70:AM70"/>
    <mergeCell ref="AH46:AM46"/>
    <mergeCell ref="AH47:AM47"/>
    <mergeCell ref="AO37:AT37"/>
    <mergeCell ref="AO38:AT38"/>
    <mergeCell ref="AO46:AT46"/>
    <mergeCell ref="AO47:AT47"/>
    <mergeCell ref="AO40:AT40"/>
    <mergeCell ref="AO41:AT41"/>
    <mergeCell ref="AO43:AT43"/>
    <mergeCell ref="AO44:AT44"/>
    <mergeCell ref="AO45:AT45"/>
    <mergeCell ref="AO24:AT24"/>
    <mergeCell ref="AO25:AT25"/>
    <mergeCell ref="AO26:AT26"/>
    <mergeCell ref="AO36:AT36"/>
    <mergeCell ref="AO27:AT27"/>
    <mergeCell ref="AO32:AT32"/>
    <mergeCell ref="AO33:AT33"/>
    <mergeCell ref="AO17:AT17"/>
    <mergeCell ref="AO18:AT18"/>
    <mergeCell ref="AO19:AT19"/>
    <mergeCell ref="AO21:AT21"/>
    <mergeCell ref="AO20:AT20"/>
    <mergeCell ref="AO12:AT12"/>
    <mergeCell ref="AO13:AT13"/>
    <mergeCell ref="AO15:AT15"/>
    <mergeCell ref="AO16:AT16"/>
    <mergeCell ref="D83:K83"/>
    <mergeCell ref="D84:K84"/>
    <mergeCell ref="AO23:AT23"/>
    <mergeCell ref="AO81:AT81"/>
    <mergeCell ref="AA81:AF81"/>
    <mergeCell ref="D82:K82"/>
    <mergeCell ref="M82:R82"/>
    <mergeCell ref="T82:Y82"/>
    <mergeCell ref="AA82:AF82"/>
    <mergeCell ref="B81:K81"/>
    <mergeCell ref="T85:Y85"/>
    <mergeCell ref="M83:R83"/>
    <mergeCell ref="M84:R84"/>
    <mergeCell ref="AA83:AF83"/>
    <mergeCell ref="T84:Y84"/>
    <mergeCell ref="T83:Y83"/>
    <mergeCell ref="AA91:AF91"/>
    <mergeCell ref="AA94:AF94"/>
    <mergeCell ref="AO91:AT91"/>
    <mergeCell ref="AO28:AT28"/>
    <mergeCell ref="AO31:AT31"/>
    <mergeCell ref="AO30:AT30"/>
    <mergeCell ref="AO35:AT35"/>
    <mergeCell ref="AO82:AT82"/>
    <mergeCell ref="AO79:AT79"/>
    <mergeCell ref="AH79:AM79"/>
    <mergeCell ref="AO90:AT90"/>
    <mergeCell ref="AO85:AT85"/>
    <mergeCell ref="AA85:AF85"/>
    <mergeCell ref="AO87:AT87"/>
    <mergeCell ref="AO88:AT88"/>
    <mergeCell ref="AO83:AT83"/>
    <mergeCell ref="AA84:AF84"/>
    <mergeCell ref="AO84:AT84"/>
    <mergeCell ref="AH85:AM85"/>
    <mergeCell ref="AH90:AM90"/>
    <mergeCell ref="T87:Y87"/>
    <mergeCell ref="AA87:AF87"/>
    <mergeCell ref="AA90:AF90"/>
    <mergeCell ref="AH88:AM88"/>
    <mergeCell ref="AA88:AF88"/>
    <mergeCell ref="T90:Y90"/>
    <mergeCell ref="T88:Y88"/>
    <mergeCell ref="AO95:AT95"/>
    <mergeCell ref="AH94:AM94"/>
    <mergeCell ref="AH95:AM95"/>
    <mergeCell ref="AO94:AT94"/>
    <mergeCell ref="D91:K91"/>
    <mergeCell ref="AA95:AF95"/>
    <mergeCell ref="D95:K95"/>
    <mergeCell ref="M95:R95"/>
    <mergeCell ref="T95:Y95"/>
    <mergeCell ref="B94:K94"/>
    <mergeCell ref="M94:R94"/>
    <mergeCell ref="T94:Y94"/>
    <mergeCell ref="M91:R91"/>
    <mergeCell ref="T91:Y91"/>
    <mergeCell ref="B90:K90"/>
    <mergeCell ref="M90:R90"/>
    <mergeCell ref="D85:K85"/>
    <mergeCell ref="M85:R85"/>
    <mergeCell ref="D88:K88"/>
    <mergeCell ref="M88:R88"/>
    <mergeCell ref="B87:K87"/>
    <mergeCell ref="M87:R87"/>
    <mergeCell ref="M81:R81"/>
    <mergeCell ref="T81:Y81"/>
    <mergeCell ref="D79:K79"/>
    <mergeCell ref="M79:R79"/>
    <mergeCell ref="T79:Y79"/>
    <mergeCell ref="AA79:AF79"/>
    <mergeCell ref="AA77:AF77"/>
    <mergeCell ref="AO77:AT77"/>
    <mergeCell ref="AA78:AF78"/>
    <mergeCell ref="AO78:AT78"/>
    <mergeCell ref="AH77:AM77"/>
    <mergeCell ref="AH78:AM78"/>
    <mergeCell ref="D78:K78"/>
    <mergeCell ref="M78:R78"/>
    <mergeCell ref="T78:Y78"/>
    <mergeCell ref="D77:K77"/>
    <mergeCell ref="M77:R77"/>
    <mergeCell ref="T77:Y77"/>
    <mergeCell ref="D75:K75"/>
    <mergeCell ref="D76:K76"/>
    <mergeCell ref="M76:R76"/>
    <mergeCell ref="T76:Y76"/>
    <mergeCell ref="M75:R75"/>
    <mergeCell ref="T75:Y75"/>
    <mergeCell ref="AA76:AF76"/>
    <mergeCell ref="AO76:AT76"/>
    <mergeCell ref="AA75:AF75"/>
    <mergeCell ref="AO75:AT75"/>
    <mergeCell ref="AH75:AM75"/>
    <mergeCell ref="AH76:AM76"/>
    <mergeCell ref="T73:Y73"/>
    <mergeCell ref="AA73:AF73"/>
    <mergeCell ref="AO73:AT73"/>
    <mergeCell ref="AA74:AF74"/>
    <mergeCell ref="AO74:AT74"/>
    <mergeCell ref="AH73:AM73"/>
    <mergeCell ref="AH74:AM74"/>
    <mergeCell ref="M69:R69"/>
    <mergeCell ref="T70:Y70"/>
    <mergeCell ref="B69:K69"/>
    <mergeCell ref="B66:K66"/>
    <mergeCell ref="D67:K67"/>
    <mergeCell ref="D74:K74"/>
    <mergeCell ref="M74:R74"/>
    <mergeCell ref="T74:Y74"/>
    <mergeCell ref="D73:K73"/>
    <mergeCell ref="M73:R73"/>
    <mergeCell ref="D71:K71"/>
    <mergeCell ref="D72:K72"/>
    <mergeCell ref="D70:K70"/>
    <mergeCell ref="M72:R72"/>
    <mergeCell ref="T72:Y72"/>
    <mergeCell ref="M71:R71"/>
    <mergeCell ref="T71:Y71"/>
    <mergeCell ref="M70:R70"/>
    <mergeCell ref="M67:R67"/>
    <mergeCell ref="T67:Y67"/>
    <mergeCell ref="M66:R66"/>
    <mergeCell ref="T66:Y66"/>
    <mergeCell ref="AA72:AF72"/>
    <mergeCell ref="T69:Y69"/>
    <mergeCell ref="AA70:AF70"/>
    <mergeCell ref="AA71:AF71"/>
    <mergeCell ref="AA69:AF69"/>
    <mergeCell ref="AA67:AF67"/>
    <mergeCell ref="AA66:AF66"/>
    <mergeCell ref="M49:R49"/>
    <mergeCell ref="AH66:AM66"/>
    <mergeCell ref="M45:R45"/>
    <mergeCell ref="T45:Y45"/>
    <mergeCell ref="D50:K50"/>
    <mergeCell ref="AA50:AF50"/>
    <mergeCell ref="A59:AU59"/>
    <mergeCell ref="M48:R48"/>
    <mergeCell ref="T48:Y48"/>
    <mergeCell ref="D49:K49"/>
    <mergeCell ref="AA48:AF48"/>
    <mergeCell ref="AA49:AF49"/>
    <mergeCell ref="D47:K47"/>
    <mergeCell ref="M47:R47"/>
    <mergeCell ref="T47:Y47"/>
    <mergeCell ref="D48:K48"/>
    <mergeCell ref="AA46:AF46"/>
    <mergeCell ref="AA47:AF47"/>
    <mergeCell ref="AA45:AF45"/>
    <mergeCell ref="D45:K45"/>
    <mergeCell ref="D46:K46"/>
    <mergeCell ref="M46:R46"/>
    <mergeCell ref="T46:Y46"/>
    <mergeCell ref="AH45:AM45"/>
    <mergeCell ref="AA43:AF43"/>
    <mergeCell ref="AH43:AM43"/>
    <mergeCell ref="AA44:AF44"/>
    <mergeCell ref="AH44:AM44"/>
    <mergeCell ref="D44:K44"/>
    <mergeCell ref="M44:R44"/>
    <mergeCell ref="T44:Y44"/>
    <mergeCell ref="B43:K43"/>
    <mergeCell ref="M43:R43"/>
    <mergeCell ref="T43:Y43"/>
    <mergeCell ref="B40:K40"/>
    <mergeCell ref="D41:K41"/>
    <mergeCell ref="M41:R41"/>
    <mergeCell ref="T41:Y41"/>
    <mergeCell ref="M40:R40"/>
    <mergeCell ref="T40:Y40"/>
    <mergeCell ref="AA41:AF41"/>
    <mergeCell ref="AH41:AM41"/>
    <mergeCell ref="AA40:AF40"/>
    <mergeCell ref="AH40:AM40"/>
    <mergeCell ref="AA37:AF37"/>
    <mergeCell ref="AH37:AM37"/>
    <mergeCell ref="AA38:AF38"/>
    <mergeCell ref="AH38:AM38"/>
    <mergeCell ref="D38:K38"/>
    <mergeCell ref="M38:R38"/>
    <mergeCell ref="T38:Y38"/>
    <mergeCell ref="D37:K37"/>
    <mergeCell ref="M37:R37"/>
    <mergeCell ref="T37:Y37"/>
    <mergeCell ref="T33:Y33"/>
    <mergeCell ref="AA36:AF36"/>
    <mergeCell ref="AH36:AM36"/>
    <mergeCell ref="B35:K35"/>
    <mergeCell ref="D36:K36"/>
    <mergeCell ref="M36:R36"/>
    <mergeCell ref="T36:Y36"/>
    <mergeCell ref="M35:R35"/>
    <mergeCell ref="T35:Y35"/>
    <mergeCell ref="AA35:AF35"/>
    <mergeCell ref="AH35:AM35"/>
    <mergeCell ref="AA33:AF33"/>
    <mergeCell ref="AH33:AM33"/>
    <mergeCell ref="AH32:AM32"/>
    <mergeCell ref="M30:R30"/>
    <mergeCell ref="T30:Y30"/>
    <mergeCell ref="AA30:AF30"/>
    <mergeCell ref="AH30:AM30"/>
    <mergeCell ref="M32:R32"/>
    <mergeCell ref="AA32:AF32"/>
    <mergeCell ref="D27:K27"/>
    <mergeCell ref="D28:K28"/>
    <mergeCell ref="M28:R28"/>
    <mergeCell ref="T28:Y28"/>
    <mergeCell ref="M27:R27"/>
    <mergeCell ref="T32:Y32"/>
    <mergeCell ref="D32:K32"/>
    <mergeCell ref="B30:K30"/>
    <mergeCell ref="D31:K31"/>
    <mergeCell ref="M31:R31"/>
    <mergeCell ref="AA28:AF28"/>
    <mergeCell ref="AH28:AM28"/>
    <mergeCell ref="AA27:AF27"/>
    <mergeCell ref="AH27:AM27"/>
    <mergeCell ref="T27:Y27"/>
    <mergeCell ref="AA31:AF31"/>
    <mergeCell ref="AH31:AM31"/>
    <mergeCell ref="T31:Y31"/>
    <mergeCell ref="AA25:AF25"/>
    <mergeCell ref="AH25:AM25"/>
    <mergeCell ref="AA26:AF26"/>
    <mergeCell ref="AH26:AM26"/>
    <mergeCell ref="T24:Y24"/>
    <mergeCell ref="M23:R23"/>
    <mergeCell ref="T23:Y23"/>
    <mergeCell ref="AA24:AF24"/>
    <mergeCell ref="AH24:AM24"/>
    <mergeCell ref="AA23:AF23"/>
    <mergeCell ref="D26:K26"/>
    <mergeCell ref="M26:R26"/>
    <mergeCell ref="T26:Y26"/>
    <mergeCell ref="D25:K25"/>
    <mergeCell ref="M25:R25"/>
    <mergeCell ref="T25:Y25"/>
    <mergeCell ref="AH23:AM23"/>
    <mergeCell ref="AA20:AF20"/>
    <mergeCell ref="AH20:AM20"/>
    <mergeCell ref="AA21:AF21"/>
    <mergeCell ref="AH21:AM21"/>
    <mergeCell ref="T19:Y19"/>
    <mergeCell ref="T18:Y18"/>
    <mergeCell ref="D21:K21"/>
    <mergeCell ref="M21:R21"/>
    <mergeCell ref="T21:Y21"/>
    <mergeCell ref="D20:K20"/>
    <mergeCell ref="M20:R20"/>
    <mergeCell ref="T20:Y20"/>
    <mergeCell ref="AH16:AM16"/>
    <mergeCell ref="AA17:AF17"/>
    <mergeCell ref="AH17:AM17"/>
    <mergeCell ref="AA19:AF19"/>
    <mergeCell ref="AH19:AM19"/>
    <mergeCell ref="AA18:AF18"/>
    <mergeCell ref="AH18:AM18"/>
    <mergeCell ref="T17:Y17"/>
    <mergeCell ref="AA13:AF13"/>
    <mergeCell ref="D16:K16"/>
    <mergeCell ref="M16:R16"/>
    <mergeCell ref="T16:Y16"/>
    <mergeCell ref="D17:K17"/>
    <mergeCell ref="AA16:AF16"/>
    <mergeCell ref="D13:K13"/>
    <mergeCell ref="B15:K15"/>
    <mergeCell ref="M15:R15"/>
    <mergeCell ref="M17:R17"/>
    <mergeCell ref="D18:K18"/>
    <mergeCell ref="D19:K19"/>
    <mergeCell ref="M19:R19"/>
    <mergeCell ref="B23:K23"/>
    <mergeCell ref="D24:K24"/>
    <mergeCell ref="M24:R24"/>
    <mergeCell ref="M18:R18"/>
    <mergeCell ref="D33:K33"/>
    <mergeCell ref="M33:R33"/>
    <mergeCell ref="T12:Y12"/>
    <mergeCell ref="M12:R12"/>
    <mergeCell ref="AH13:AM13"/>
    <mergeCell ref="M13:R13"/>
    <mergeCell ref="T15:Y15"/>
    <mergeCell ref="T13:Y13"/>
    <mergeCell ref="AA15:AF15"/>
    <mergeCell ref="AH15:AM15"/>
    <mergeCell ref="AO10:AT10"/>
    <mergeCell ref="A1:AU1"/>
    <mergeCell ref="A3:AU3"/>
    <mergeCell ref="A8:L8"/>
    <mergeCell ref="M8:S8"/>
    <mergeCell ref="B12:K12"/>
    <mergeCell ref="AA12:AF12"/>
    <mergeCell ref="AH12:AM12"/>
    <mergeCell ref="B10:K10"/>
    <mergeCell ref="M10:R10"/>
    <mergeCell ref="A4:AU5"/>
    <mergeCell ref="A60:AU61"/>
    <mergeCell ref="T8:Z8"/>
    <mergeCell ref="AA8:AG8"/>
    <mergeCell ref="AO8:AU8"/>
    <mergeCell ref="A6:H6"/>
    <mergeCell ref="AH8:AN8"/>
    <mergeCell ref="T10:Y10"/>
    <mergeCell ref="AA10:AF10"/>
    <mergeCell ref="AH10:AM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07"/>
  <sheetViews>
    <sheetView zoomScale="78" zoomScaleNormal="78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1" width="2.09765625" style="1" customWidth="1"/>
    <col min="52" max="52" width="1.1015625" style="1" customWidth="1"/>
    <col min="53" max="58" width="2.09765625" style="1" customWidth="1"/>
    <col min="59" max="59" width="1.1015625" style="1" customWidth="1"/>
    <col min="60" max="65" width="2.09765625" style="1" customWidth="1"/>
    <col min="66" max="66" width="1.1015625" style="1" customWidth="1"/>
    <col min="67" max="72" width="2.09765625" style="1" customWidth="1"/>
    <col min="73" max="73" width="1.1015625" style="1" customWidth="1"/>
    <col min="74" max="16384" width="2.09765625" style="1" customWidth="1"/>
  </cols>
  <sheetData>
    <row r="1" spans="1:73" ht="15" customHeight="1">
      <c r="A1" s="135" t="s">
        <v>1875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</row>
    <row r="2" ht="12" customHeight="1"/>
    <row r="3" spans="1:73" ht="19.5" customHeight="1">
      <c r="A3" s="136" t="s">
        <v>726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96" ht="12" customHeight="1">
      <c r="A4" s="139" t="s">
        <v>718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73" ht="15" customHeight="1">
      <c r="A6" s="131" t="s">
        <v>255</v>
      </c>
      <c r="B6" s="131"/>
      <c r="C6" s="131"/>
      <c r="D6" s="131"/>
      <c r="E6" s="131"/>
      <c r="F6" s="131"/>
      <c r="G6" s="131"/>
      <c r="H6" s="131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129" t="s">
        <v>116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25" t="s">
        <v>183</v>
      </c>
      <c r="N8" s="128"/>
      <c r="O8" s="128"/>
      <c r="P8" s="128"/>
      <c r="Q8" s="128"/>
      <c r="R8" s="128"/>
      <c r="S8" s="129"/>
      <c r="T8" s="125" t="s">
        <v>205</v>
      </c>
      <c r="U8" s="128"/>
      <c r="V8" s="128"/>
      <c r="W8" s="128"/>
      <c r="X8" s="128"/>
      <c r="Y8" s="128"/>
      <c r="Z8" s="129"/>
      <c r="AA8" s="125" t="s">
        <v>281</v>
      </c>
      <c r="AB8" s="128"/>
      <c r="AC8" s="128"/>
      <c r="AD8" s="128"/>
      <c r="AE8" s="128"/>
      <c r="AF8" s="128"/>
      <c r="AG8" s="129"/>
      <c r="AH8" s="125" t="s">
        <v>584</v>
      </c>
      <c r="AI8" s="128"/>
      <c r="AJ8" s="128"/>
      <c r="AK8" s="128"/>
      <c r="AL8" s="128"/>
      <c r="AM8" s="128"/>
      <c r="AN8" s="128"/>
      <c r="AO8" s="138" t="s">
        <v>735</v>
      </c>
      <c r="AP8" s="142"/>
      <c r="AQ8" s="142"/>
      <c r="AR8" s="142"/>
      <c r="AS8" s="142"/>
      <c r="AT8" s="142"/>
      <c r="AU8" s="142"/>
    </row>
    <row r="9" spans="12:47" ht="9" customHeight="1">
      <c r="L9" s="15"/>
      <c r="AO9" s="8"/>
      <c r="AP9" s="8"/>
      <c r="AQ9" s="8"/>
      <c r="AR9" s="8"/>
      <c r="AS9" s="8"/>
      <c r="AT9" s="8"/>
      <c r="AU9" s="8"/>
    </row>
    <row r="10" spans="2:47" ht="17.25" customHeight="1">
      <c r="B10" s="130" t="s">
        <v>151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149" t="s">
        <v>1112</v>
      </c>
      <c r="N10" s="149"/>
      <c r="O10" s="149"/>
      <c r="P10" s="149"/>
      <c r="Q10" s="149"/>
      <c r="R10" s="149"/>
      <c r="T10" s="150" t="s">
        <v>1083</v>
      </c>
      <c r="U10" s="150"/>
      <c r="V10" s="150"/>
      <c r="W10" s="150"/>
      <c r="X10" s="150"/>
      <c r="Y10" s="150"/>
      <c r="AA10" s="150" t="s">
        <v>1079</v>
      </c>
      <c r="AB10" s="150"/>
      <c r="AC10" s="150"/>
      <c r="AD10" s="150"/>
      <c r="AE10" s="150"/>
      <c r="AF10" s="150"/>
      <c r="AH10" s="150" t="s">
        <v>1498</v>
      </c>
      <c r="AI10" s="150"/>
      <c r="AJ10" s="150"/>
      <c r="AK10" s="150"/>
      <c r="AL10" s="150"/>
      <c r="AM10" s="150"/>
      <c r="AO10" s="148" t="s">
        <v>1882</v>
      </c>
      <c r="AP10" s="148"/>
      <c r="AQ10" s="148"/>
      <c r="AR10" s="148"/>
      <c r="AS10" s="148"/>
      <c r="AT10" s="148"/>
      <c r="AU10" s="8"/>
    </row>
    <row r="11" spans="2:47" ht="9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2:47" ht="17.25" customHeight="1">
      <c r="B12" s="130" t="s">
        <v>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4"/>
      <c r="M12" s="83" t="s">
        <v>284</v>
      </c>
      <c r="N12" s="83"/>
      <c r="O12" s="83"/>
      <c r="P12" s="83"/>
      <c r="Q12" s="83"/>
      <c r="R12" s="83"/>
      <c r="T12" s="83" t="s">
        <v>1010</v>
      </c>
      <c r="U12" s="83"/>
      <c r="V12" s="83"/>
      <c r="W12" s="83"/>
      <c r="X12" s="83"/>
      <c r="Y12" s="83"/>
      <c r="AA12" s="83" t="s">
        <v>935</v>
      </c>
      <c r="AB12" s="83"/>
      <c r="AC12" s="83"/>
      <c r="AD12" s="83"/>
      <c r="AE12" s="83"/>
      <c r="AF12" s="83"/>
      <c r="AH12" s="83" t="s">
        <v>1499</v>
      </c>
      <c r="AI12" s="83"/>
      <c r="AJ12" s="83"/>
      <c r="AK12" s="83"/>
      <c r="AL12" s="83"/>
      <c r="AM12" s="83"/>
      <c r="AO12" s="120" t="s">
        <v>1737</v>
      </c>
      <c r="AP12" s="120"/>
      <c r="AQ12" s="120"/>
      <c r="AR12" s="120"/>
      <c r="AS12" s="120"/>
      <c r="AT12" s="120"/>
      <c r="AU12" s="8"/>
    </row>
    <row r="13" spans="2:47" ht="17.25" customHeight="1">
      <c r="B13" s="16"/>
      <c r="C13" s="130" t="s">
        <v>19</v>
      </c>
      <c r="D13" s="68"/>
      <c r="E13" s="68"/>
      <c r="F13" s="68"/>
      <c r="G13" s="68"/>
      <c r="H13" s="68"/>
      <c r="I13" s="68"/>
      <c r="J13" s="68"/>
      <c r="K13" s="68"/>
      <c r="L13" s="4"/>
      <c r="M13" s="83">
        <v>731</v>
      </c>
      <c r="N13" s="83"/>
      <c r="O13" s="83"/>
      <c r="P13" s="83"/>
      <c r="Q13" s="83"/>
      <c r="R13" s="83"/>
      <c r="T13" s="83">
        <v>662</v>
      </c>
      <c r="U13" s="83"/>
      <c r="V13" s="83"/>
      <c r="W13" s="83"/>
      <c r="X13" s="83"/>
      <c r="Y13" s="83"/>
      <c r="AA13" s="83">
        <v>670</v>
      </c>
      <c r="AB13" s="83"/>
      <c r="AC13" s="83"/>
      <c r="AD13" s="83"/>
      <c r="AE13" s="83"/>
      <c r="AF13" s="83"/>
      <c r="AH13" s="83">
        <v>628</v>
      </c>
      <c r="AI13" s="83"/>
      <c r="AJ13" s="83"/>
      <c r="AK13" s="83"/>
      <c r="AL13" s="83"/>
      <c r="AM13" s="83"/>
      <c r="AO13" s="120">
        <v>607</v>
      </c>
      <c r="AP13" s="120"/>
      <c r="AQ13" s="120"/>
      <c r="AR13" s="120"/>
      <c r="AS13" s="120"/>
      <c r="AT13" s="120"/>
      <c r="AU13" s="8"/>
    </row>
    <row r="14" spans="2:47" ht="17.25" customHeight="1">
      <c r="B14" s="16"/>
      <c r="C14" s="130" t="s">
        <v>70</v>
      </c>
      <c r="D14" s="68"/>
      <c r="E14" s="68"/>
      <c r="F14" s="68"/>
      <c r="G14" s="68"/>
      <c r="H14" s="68"/>
      <c r="I14" s="68"/>
      <c r="J14" s="68"/>
      <c r="K14" s="68"/>
      <c r="L14" s="4"/>
      <c r="M14" s="83" t="s">
        <v>367</v>
      </c>
      <c r="N14" s="83"/>
      <c r="O14" s="83"/>
      <c r="P14" s="83"/>
      <c r="Q14" s="83"/>
      <c r="R14" s="83"/>
      <c r="T14" s="83" t="s">
        <v>1011</v>
      </c>
      <c r="U14" s="83"/>
      <c r="V14" s="83"/>
      <c r="W14" s="83"/>
      <c r="X14" s="83"/>
      <c r="Y14" s="83"/>
      <c r="AA14" s="83" t="s">
        <v>936</v>
      </c>
      <c r="AB14" s="83"/>
      <c r="AC14" s="83"/>
      <c r="AD14" s="83"/>
      <c r="AE14" s="83"/>
      <c r="AF14" s="83"/>
      <c r="AH14" s="83" t="s">
        <v>1500</v>
      </c>
      <c r="AI14" s="83"/>
      <c r="AJ14" s="83"/>
      <c r="AK14" s="83"/>
      <c r="AL14" s="83"/>
      <c r="AM14" s="83"/>
      <c r="AO14" s="120" t="s">
        <v>1738</v>
      </c>
      <c r="AP14" s="120"/>
      <c r="AQ14" s="120"/>
      <c r="AR14" s="120"/>
      <c r="AS14" s="120"/>
      <c r="AT14" s="120"/>
      <c r="AU14" s="8"/>
    </row>
    <row r="15" spans="2:47" ht="17.25" customHeight="1">
      <c r="B15" s="16"/>
      <c r="C15" s="130" t="s">
        <v>74</v>
      </c>
      <c r="D15" s="68"/>
      <c r="E15" s="68"/>
      <c r="F15" s="68"/>
      <c r="G15" s="68"/>
      <c r="H15" s="68"/>
      <c r="I15" s="68"/>
      <c r="J15" s="68"/>
      <c r="K15" s="68"/>
      <c r="L15" s="4"/>
      <c r="M15" s="83" t="s">
        <v>368</v>
      </c>
      <c r="N15" s="83"/>
      <c r="O15" s="83"/>
      <c r="P15" s="83"/>
      <c r="Q15" s="83"/>
      <c r="R15" s="83"/>
      <c r="T15" s="83" t="s">
        <v>1012</v>
      </c>
      <c r="U15" s="83"/>
      <c r="V15" s="83"/>
      <c r="W15" s="83"/>
      <c r="X15" s="83"/>
      <c r="Y15" s="83"/>
      <c r="AA15" s="83" t="s">
        <v>937</v>
      </c>
      <c r="AB15" s="83"/>
      <c r="AC15" s="83"/>
      <c r="AD15" s="83"/>
      <c r="AE15" s="83"/>
      <c r="AF15" s="83"/>
      <c r="AH15" s="83" t="s">
        <v>1501</v>
      </c>
      <c r="AI15" s="83"/>
      <c r="AJ15" s="83"/>
      <c r="AK15" s="83"/>
      <c r="AL15" s="83"/>
      <c r="AM15" s="83"/>
      <c r="AO15" s="120" t="s">
        <v>1739</v>
      </c>
      <c r="AP15" s="120"/>
      <c r="AQ15" s="120"/>
      <c r="AR15" s="120"/>
      <c r="AS15" s="120"/>
      <c r="AT15" s="120"/>
      <c r="AU15" s="8"/>
    </row>
    <row r="16" spans="2:47" ht="9" customHeight="1">
      <c r="B16" s="16"/>
      <c r="C16" s="16"/>
      <c r="D16" s="27"/>
      <c r="E16" s="27"/>
      <c r="F16" s="27"/>
      <c r="G16" s="27"/>
      <c r="H16" s="27"/>
      <c r="I16" s="27"/>
      <c r="J16" s="27"/>
      <c r="K16" s="27"/>
      <c r="L16" s="4"/>
      <c r="M16" s="6"/>
      <c r="N16" s="6"/>
      <c r="O16" s="6"/>
      <c r="P16" s="6"/>
      <c r="Q16" s="6"/>
      <c r="R16" s="6"/>
      <c r="T16" s="6"/>
      <c r="U16" s="6"/>
      <c r="V16" s="6"/>
      <c r="W16" s="6"/>
      <c r="X16" s="6"/>
      <c r="Y16" s="6"/>
      <c r="AA16" s="6"/>
      <c r="AB16" s="6"/>
      <c r="AC16" s="6"/>
      <c r="AD16" s="6"/>
      <c r="AE16" s="6"/>
      <c r="AF16" s="6"/>
      <c r="AH16" s="6"/>
      <c r="AI16" s="6"/>
      <c r="AJ16" s="6"/>
      <c r="AK16" s="6"/>
      <c r="AL16" s="6"/>
      <c r="AM16" s="6"/>
      <c r="AO16" s="10"/>
      <c r="AP16" s="10"/>
      <c r="AQ16" s="10"/>
      <c r="AR16" s="10"/>
      <c r="AS16" s="10"/>
      <c r="AT16" s="10"/>
      <c r="AU16" s="8"/>
    </row>
    <row r="17" spans="2:47" ht="17.25" customHeight="1">
      <c r="B17" s="130" t="s">
        <v>124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4"/>
      <c r="M17" s="83" t="s">
        <v>513</v>
      </c>
      <c r="N17" s="83"/>
      <c r="O17" s="83"/>
      <c r="P17" s="83"/>
      <c r="Q17" s="83"/>
      <c r="R17" s="83"/>
      <c r="T17" s="83" t="s">
        <v>1028</v>
      </c>
      <c r="U17" s="83"/>
      <c r="V17" s="83"/>
      <c r="W17" s="83"/>
      <c r="X17" s="83"/>
      <c r="Y17" s="83"/>
      <c r="AA17" s="83" t="s">
        <v>938</v>
      </c>
      <c r="AB17" s="83"/>
      <c r="AC17" s="83"/>
      <c r="AD17" s="83"/>
      <c r="AE17" s="83"/>
      <c r="AF17" s="83"/>
      <c r="AH17" s="83" t="s">
        <v>1502</v>
      </c>
      <c r="AI17" s="83"/>
      <c r="AJ17" s="83"/>
      <c r="AK17" s="83"/>
      <c r="AL17" s="83"/>
      <c r="AM17" s="83"/>
      <c r="AO17" s="147" t="s">
        <v>1745</v>
      </c>
      <c r="AP17" s="147"/>
      <c r="AQ17" s="147"/>
      <c r="AR17" s="147"/>
      <c r="AS17" s="147"/>
      <c r="AT17" s="147"/>
      <c r="AU17" s="8"/>
    </row>
    <row r="18" spans="2:47" ht="17.25" customHeight="1">
      <c r="B18" s="16"/>
      <c r="C18" s="130" t="s">
        <v>20</v>
      </c>
      <c r="D18" s="68"/>
      <c r="E18" s="68"/>
      <c r="F18" s="68"/>
      <c r="G18" s="68"/>
      <c r="H18" s="68"/>
      <c r="I18" s="68"/>
      <c r="J18" s="68"/>
      <c r="K18" s="68"/>
      <c r="L18" s="4"/>
      <c r="M18" s="83" t="s">
        <v>514</v>
      </c>
      <c r="N18" s="83"/>
      <c r="O18" s="83"/>
      <c r="P18" s="83"/>
      <c r="Q18" s="83"/>
      <c r="R18" s="83"/>
      <c r="T18" s="83" t="s">
        <v>1029</v>
      </c>
      <c r="U18" s="83"/>
      <c r="V18" s="83"/>
      <c r="W18" s="83"/>
      <c r="X18" s="83"/>
      <c r="Y18" s="83"/>
      <c r="AA18" s="83" t="s">
        <v>939</v>
      </c>
      <c r="AB18" s="83"/>
      <c r="AC18" s="83"/>
      <c r="AD18" s="83"/>
      <c r="AE18" s="83"/>
      <c r="AF18" s="83"/>
      <c r="AH18" s="83" t="s">
        <v>1503</v>
      </c>
      <c r="AI18" s="83"/>
      <c r="AJ18" s="83"/>
      <c r="AK18" s="83"/>
      <c r="AL18" s="83"/>
      <c r="AM18" s="83"/>
      <c r="AO18" s="120" t="s">
        <v>1740</v>
      </c>
      <c r="AP18" s="120"/>
      <c r="AQ18" s="120"/>
      <c r="AR18" s="120"/>
      <c r="AS18" s="120"/>
      <c r="AT18" s="120"/>
      <c r="AU18" s="8"/>
    </row>
    <row r="19" spans="2:47" ht="17.25" customHeight="1">
      <c r="B19" s="16"/>
      <c r="C19" s="130" t="s">
        <v>24</v>
      </c>
      <c r="D19" s="68"/>
      <c r="E19" s="68"/>
      <c r="F19" s="68"/>
      <c r="G19" s="68"/>
      <c r="H19" s="68"/>
      <c r="I19" s="68"/>
      <c r="J19" s="68"/>
      <c r="K19" s="68"/>
      <c r="L19" s="4"/>
      <c r="M19" s="83">
        <v>430</v>
      </c>
      <c r="N19" s="83"/>
      <c r="O19" s="83"/>
      <c r="P19" s="83"/>
      <c r="Q19" s="83"/>
      <c r="R19" s="83"/>
      <c r="T19" s="83">
        <v>204</v>
      </c>
      <c r="U19" s="83"/>
      <c r="V19" s="83"/>
      <c r="W19" s="83"/>
      <c r="X19" s="83"/>
      <c r="Y19" s="83"/>
      <c r="AA19" s="83">
        <v>104</v>
      </c>
      <c r="AB19" s="83"/>
      <c r="AC19" s="83"/>
      <c r="AD19" s="83"/>
      <c r="AE19" s="83"/>
      <c r="AF19" s="83"/>
      <c r="AH19" s="83" t="s">
        <v>1147</v>
      </c>
      <c r="AI19" s="83"/>
      <c r="AJ19" s="83"/>
      <c r="AK19" s="83"/>
      <c r="AL19" s="83"/>
      <c r="AM19" s="83"/>
      <c r="AO19" s="120" t="s">
        <v>68</v>
      </c>
      <c r="AP19" s="120"/>
      <c r="AQ19" s="120"/>
      <c r="AR19" s="120"/>
      <c r="AS19" s="120"/>
      <c r="AT19" s="120"/>
      <c r="AU19" s="8"/>
    </row>
    <row r="20" spans="2:47" ht="17.25" customHeight="1">
      <c r="B20" s="16"/>
      <c r="C20" s="130" t="s">
        <v>2</v>
      </c>
      <c r="D20" s="68"/>
      <c r="E20" s="68"/>
      <c r="F20" s="68"/>
      <c r="G20" s="68"/>
      <c r="H20" s="68"/>
      <c r="I20" s="68"/>
      <c r="J20" s="68"/>
      <c r="K20" s="68"/>
      <c r="L20" s="4"/>
      <c r="M20" s="83" t="s">
        <v>369</v>
      </c>
      <c r="N20" s="83"/>
      <c r="O20" s="83"/>
      <c r="P20" s="83"/>
      <c r="Q20" s="83"/>
      <c r="R20" s="83"/>
      <c r="T20" s="83" t="s">
        <v>1030</v>
      </c>
      <c r="U20" s="83"/>
      <c r="V20" s="83"/>
      <c r="W20" s="83"/>
      <c r="X20" s="83"/>
      <c r="Y20" s="83"/>
      <c r="AA20" s="83" t="s">
        <v>940</v>
      </c>
      <c r="AB20" s="83"/>
      <c r="AC20" s="83"/>
      <c r="AD20" s="83"/>
      <c r="AE20" s="83"/>
      <c r="AF20" s="83"/>
      <c r="AH20" s="83" t="s">
        <v>1504</v>
      </c>
      <c r="AI20" s="83"/>
      <c r="AJ20" s="83"/>
      <c r="AK20" s="83"/>
      <c r="AL20" s="83"/>
      <c r="AM20" s="83"/>
      <c r="AO20" s="120" t="s">
        <v>1741</v>
      </c>
      <c r="AP20" s="120"/>
      <c r="AQ20" s="120"/>
      <c r="AR20" s="120"/>
      <c r="AS20" s="120"/>
      <c r="AT20" s="120"/>
      <c r="AU20" s="8"/>
    </row>
    <row r="21" spans="2:47" ht="17.25" customHeight="1">
      <c r="B21" s="16"/>
      <c r="C21" s="130" t="s">
        <v>5</v>
      </c>
      <c r="D21" s="68"/>
      <c r="E21" s="68"/>
      <c r="F21" s="68"/>
      <c r="G21" s="68"/>
      <c r="H21" s="68"/>
      <c r="I21" s="68"/>
      <c r="J21" s="68"/>
      <c r="K21" s="68"/>
      <c r="L21" s="4"/>
      <c r="M21" s="83" t="s">
        <v>515</v>
      </c>
      <c r="N21" s="83"/>
      <c r="O21" s="83"/>
      <c r="P21" s="83"/>
      <c r="Q21" s="83"/>
      <c r="R21" s="83"/>
      <c r="T21" s="83" t="s">
        <v>1031</v>
      </c>
      <c r="U21" s="83"/>
      <c r="V21" s="83"/>
      <c r="W21" s="83"/>
      <c r="X21" s="83"/>
      <c r="Y21" s="83"/>
      <c r="AA21" s="83" t="s">
        <v>941</v>
      </c>
      <c r="AB21" s="83"/>
      <c r="AC21" s="83"/>
      <c r="AD21" s="83"/>
      <c r="AE21" s="83"/>
      <c r="AF21" s="83"/>
      <c r="AH21" s="83" t="s">
        <v>1505</v>
      </c>
      <c r="AI21" s="83"/>
      <c r="AJ21" s="83"/>
      <c r="AK21" s="83"/>
      <c r="AL21" s="83"/>
      <c r="AM21" s="83"/>
      <c r="AO21" s="120" t="s">
        <v>1742</v>
      </c>
      <c r="AP21" s="120"/>
      <c r="AQ21" s="120"/>
      <c r="AR21" s="120"/>
      <c r="AS21" s="120"/>
      <c r="AT21" s="120"/>
      <c r="AU21" s="8"/>
    </row>
    <row r="22" spans="2:47" ht="17.25" customHeight="1">
      <c r="B22" s="16"/>
      <c r="C22" s="130" t="s">
        <v>142</v>
      </c>
      <c r="D22" s="130"/>
      <c r="E22" s="130"/>
      <c r="F22" s="130"/>
      <c r="G22" s="130"/>
      <c r="H22" s="130"/>
      <c r="I22" s="130"/>
      <c r="J22" s="130"/>
      <c r="K22" s="130"/>
      <c r="L22" s="4"/>
      <c r="M22" s="83" t="s">
        <v>516</v>
      </c>
      <c r="N22" s="83"/>
      <c r="O22" s="83"/>
      <c r="P22" s="83"/>
      <c r="Q22" s="83"/>
      <c r="R22" s="83"/>
      <c r="T22" s="83" t="s">
        <v>1032</v>
      </c>
      <c r="U22" s="83"/>
      <c r="V22" s="83"/>
      <c r="W22" s="83"/>
      <c r="X22" s="83"/>
      <c r="Y22" s="83"/>
      <c r="AA22" s="83" t="s">
        <v>946</v>
      </c>
      <c r="AB22" s="83"/>
      <c r="AC22" s="83"/>
      <c r="AD22" s="83"/>
      <c r="AE22" s="83"/>
      <c r="AF22" s="83"/>
      <c r="AH22" s="83" t="s">
        <v>1506</v>
      </c>
      <c r="AI22" s="83"/>
      <c r="AJ22" s="83"/>
      <c r="AK22" s="83"/>
      <c r="AL22" s="83"/>
      <c r="AM22" s="83"/>
      <c r="AO22" s="120" t="s">
        <v>1743</v>
      </c>
      <c r="AP22" s="120"/>
      <c r="AQ22" s="120"/>
      <c r="AR22" s="120"/>
      <c r="AS22" s="120"/>
      <c r="AT22" s="120"/>
      <c r="AU22" s="8"/>
    </row>
    <row r="23" spans="2:47" ht="17.25" customHeight="1">
      <c r="B23" s="16"/>
      <c r="C23" s="130" t="s">
        <v>163</v>
      </c>
      <c r="D23" s="68"/>
      <c r="E23" s="68"/>
      <c r="F23" s="68"/>
      <c r="G23" s="68"/>
      <c r="H23" s="68"/>
      <c r="I23" s="68"/>
      <c r="J23" s="68"/>
      <c r="K23" s="68"/>
      <c r="L23" s="4"/>
      <c r="M23" s="83" t="s">
        <v>517</v>
      </c>
      <c r="N23" s="83"/>
      <c r="O23" s="83"/>
      <c r="P23" s="83"/>
      <c r="Q23" s="83"/>
      <c r="R23" s="83"/>
      <c r="T23" s="83" t="s">
        <v>1033</v>
      </c>
      <c r="U23" s="83"/>
      <c r="V23" s="83"/>
      <c r="W23" s="83"/>
      <c r="X23" s="83"/>
      <c r="Y23" s="83"/>
      <c r="AA23" s="83" t="s">
        <v>942</v>
      </c>
      <c r="AB23" s="83"/>
      <c r="AC23" s="83"/>
      <c r="AD23" s="83"/>
      <c r="AE23" s="83"/>
      <c r="AF23" s="83"/>
      <c r="AH23" s="83" t="s">
        <v>1507</v>
      </c>
      <c r="AI23" s="83"/>
      <c r="AJ23" s="83"/>
      <c r="AK23" s="83"/>
      <c r="AL23" s="83"/>
      <c r="AM23" s="83"/>
      <c r="AO23" s="120" t="s">
        <v>1744</v>
      </c>
      <c r="AP23" s="120"/>
      <c r="AQ23" s="120"/>
      <c r="AR23" s="120"/>
      <c r="AS23" s="120"/>
      <c r="AT23" s="120"/>
      <c r="AU23" s="8"/>
    </row>
    <row r="24" spans="2:47" ht="17.25" customHeight="1">
      <c r="B24" s="16"/>
      <c r="C24" s="130" t="s">
        <v>170</v>
      </c>
      <c r="D24" s="130"/>
      <c r="E24" s="130"/>
      <c r="F24" s="130"/>
      <c r="G24" s="130"/>
      <c r="H24" s="130"/>
      <c r="I24" s="130"/>
      <c r="J24" s="130"/>
      <c r="K24" s="130"/>
      <c r="L24" s="4"/>
      <c r="M24" s="83" t="s">
        <v>518</v>
      </c>
      <c r="N24" s="83"/>
      <c r="O24" s="83"/>
      <c r="P24" s="83"/>
      <c r="Q24" s="83"/>
      <c r="R24" s="83"/>
      <c r="T24" s="83" t="s">
        <v>1034</v>
      </c>
      <c r="U24" s="83"/>
      <c r="V24" s="83"/>
      <c r="W24" s="83"/>
      <c r="X24" s="83"/>
      <c r="Y24" s="83"/>
      <c r="AA24" s="83" t="s">
        <v>731</v>
      </c>
      <c r="AB24" s="83"/>
      <c r="AC24" s="83"/>
      <c r="AD24" s="83"/>
      <c r="AE24" s="83"/>
      <c r="AF24" s="83"/>
      <c r="AH24" s="83" t="s">
        <v>1508</v>
      </c>
      <c r="AI24" s="83"/>
      <c r="AJ24" s="83"/>
      <c r="AK24" s="83"/>
      <c r="AL24" s="83"/>
      <c r="AM24" s="83"/>
      <c r="AO24" s="120" t="s">
        <v>1746</v>
      </c>
      <c r="AP24" s="120"/>
      <c r="AQ24" s="120"/>
      <c r="AR24" s="120"/>
      <c r="AS24" s="120"/>
      <c r="AT24" s="120"/>
      <c r="AU24" s="8"/>
    </row>
    <row r="25" spans="2:47" ht="17.25" customHeight="1">
      <c r="B25" s="16"/>
      <c r="C25" s="130" t="s">
        <v>22</v>
      </c>
      <c r="D25" s="68"/>
      <c r="E25" s="68"/>
      <c r="F25" s="68"/>
      <c r="G25" s="68"/>
      <c r="H25" s="68"/>
      <c r="I25" s="68"/>
      <c r="J25" s="68"/>
      <c r="K25" s="68"/>
      <c r="L25" s="4"/>
      <c r="M25" s="83" t="s">
        <v>370</v>
      </c>
      <c r="N25" s="83"/>
      <c r="O25" s="83"/>
      <c r="P25" s="83"/>
      <c r="Q25" s="83"/>
      <c r="R25" s="83"/>
      <c r="T25" s="83" t="s">
        <v>1035</v>
      </c>
      <c r="U25" s="83"/>
      <c r="V25" s="83"/>
      <c r="W25" s="83"/>
      <c r="X25" s="83"/>
      <c r="Y25" s="83"/>
      <c r="AA25" s="83" t="s">
        <v>943</v>
      </c>
      <c r="AB25" s="83"/>
      <c r="AC25" s="83"/>
      <c r="AD25" s="83"/>
      <c r="AE25" s="83"/>
      <c r="AF25" s="83"/>
      <c r="AH25" s="83" t="s">
        <v>1509</v>
      </c>
      <c r="AI25" s="83"/>
      <c r="AJ25" s="83"/>
      <c r="AK25" s="83"/>
      <c r="AL25" s="83"/>
      <c r="AM25" s="83"/>
      <c r="AO25" s="120" t="s">
        <v>1747</v>
      </c>
      <c r="AP25" s="120"/>
      <c r="AQ25" s="120"/>
      <c r="AR25" s="120"/>
      <c r="AS25" s="120"/>
      <c r="AT25" s="120"/>
      <c r="AU25" s="8"/>
    </row>
    <row r="26" spans="2:47" ht="17.25" customHeight="1">
      <c r="B26" s="16"/>
      <c r="C26" s="130" t="s">
        <v>115</v>
      </c>
      <c r="D26" s="68"/>
      <c r="E26" s="68"/>
      <c r="F26" s="68"/>
      <c r="G26" s="68"/>
      <c r="H26" s="68"/>
      <c r="I26" s="68"/>
      <c r="J26" s="68"/>
      <c r="K26" s="68"/>
      <c r="L26" s="4"/>
      <c r="M26" s="83" t="s">
        <v>371</v>
      </c>
      <c r="N26" s="83"/>
      <c r="O26" s="83"/>
      <c r="P26" s="83"/>
      <c r="Q26" s="83"/>
      <c r="R26" s="83"/>
      <c r="T26" s="83">
        <v>175</v>
      </c>
      <c r="U26" s="83"/>
      <c r="V26" s="83"/>
      <c r="W26" s="83"/>
      <c r="X26" s="83"/>
      <c r="Y26" s="83"/>
      <c r="AA26" s="83">
        <v>129</v>
      </c>
      <c r="AB26" s="83"/>
      <c r="AC26" s="83"/>
      <c r="AD26" s="83"/>
      <c r="AE26" s="83"/>
      <c r="AF26" s="83"/>
      <c r="AH26" s="83">
        <v>85</v>
      </c>
      <c r="AI26" s="83"/>
      <c r="AJ26" s="83"/>
      <c r="AK26" s="83"/>
      <c r="AL26" s="83"/>
      <c r="AM26" s="83"/>
      <c r="AO26" s="120">
        <v>1</v>
      </c>
      <c r="AP26" s="120"/>
      <c r="AQ26" s="120"/>
      <c r="AR26" s="120"/>
      <c r="AS26" s="120"/>
      <c r="AT26" s="120"/>
      <c r="AU26" s="8"/>
    </row>
    <row r="27" spans="2:47" ht="17.25" customHeight="1">
      <c r="B27" s="16"/>
      <c r="C27" s="130" t="s">
        <v>70</v>
      </c>
      <c r="D27" s="68"/>
      <c r="E27" s="68"/>
      <c r="F27" s="68"/>
      <c r="G27" s="68"/>
      <c r="H27" s="68"/>
      <c r="I27" s="68"/>
      <c r="J27" s="68"/>
      <c r="K27" s="68"/>
      <c r="L27" s="4"/>
      <c r="M27" s="83" t="s">
        <v>519</v>
      </c>
      <c r="N27" s="83"/>
      <c r="O27" s="83"/>
      <c r="P27" s="83"/>
      <c r="Q27" s="83"/>
      <c r="R27" s="83"/>
      <c r="T27" s="83" t="s">
        <v>1036</v>
      </c>
      <c r="U27" s="83"/>
      <c r="V27" s="83"/>
      <c r="W27" s="83"/>
      <c r="X27" s="83"/>
      <c r="Y27" s="83"/>
      <c r="AA27" s="83" t="s">
        <v>944</v>
      </c>
      <c r="AB27" s="83"/>
      <c r="AC27" s="83"/>
      <c r="AD27" s="83"/>
      <c r="AE27" s="83"/>
      <c r="AF27" s="83"/>
      <c r="AH27" s="83" t="s">
        <v>1510</v>
      </c>
      <c r="AI27" s="83"/>
      <c r="AJ27" s="83"/>
      <c r="AK27" s="83"/>
      <c r="AL27" s="83"/>
      <c r="AM27" s="83"/>
      <c r="AO27" s="120" t="s">
        <v>1748</v>
      </c>
      <c r="AP27" s="120"/>
      <c r="AQ27" s="120"/>
      <c r="AR27" s="120"/>
      <c r="AS27" s="120"/>
      <c r="AT27" s="120"/>
      <c r="AU27" s="8"/>
    </row>
    <row r="28" spans="2:47" ht="17.25" customHeight="1">
      <c r="B28" s="16"/>
      <c r="C28" s="130" t="s">
        <v>73</v>
      </c>
      <c r="D28" s="68"/>
      <c r="E28" s="68"/>
      <c r="F28" s="68"/>
      <c r="G28" s="68"/>
      <c r="H28" s="68"/>
      <c r="I28" s="68"/>
      <c r="J28" s="68"/>
      <c r="K28" s="68"/>
      <c r="L28" s="4"/>
      <c r="M28" s="83" t="s">
        <v>68</v>
      </c>
      <c r="N28" s="83"/>
      <c r="O28" s="83"/>
      <c r="P28" s="83"/>
      <c r="Q28" s="83"/>
      <c r="R28" s="83"/>
      <c r="T28" s="83" t="s">
        <v>407</v>
      </c>
      <c r="U28" s="83"/>
      <c r="V28" s="83"/>
      <c r="W28" s="83"/>
      <c r="X28" s="83"/>
      <c r="Y28" s="83"/>
      <c r="AA28" s="83" t="s">
        <v>732</v>
      </c>
      <c r="AB28" s="83"/>
      <c r="AC28" s="83"/>
      <c r="AD28" s="83"/>
      <c r="AE28" s="83"/>
      <c r="AF28" s="83"/>
      <c r="AH28" s="83" t="s">
        <v>1511</v>
      </c>
      <c r="AI28" s="83"/>
      <c r="AJ28" s="83"/>
      <c r="AK28" s="83"/>
      <c r="AL28" s="83"/>
      <c r="AM28" s="83"/>
      <c r="AO28" s="120" t="s">
        <v>1749</v>
      </c>
      <c r="AP28" s="120"/>
      <c r="AQ28" s="120"/>
      <c r="AR28" s="120"/>
      <c r="AS28" s="120"/>
      <c r="AT28" s="120"/>
      <c r="AU28" s="8"/>
    </row>
    <row r="29" spans="2:47" ht="17.25" customHeight="1">
      <c r="B29" s="16"/>
      <c r="C29" s="130" t="s">
        <v>74</v>
      </c>
      <c r="D29" s="68"/>
      <c r="E29" s="68"/>
      <c r="F29" s="68"/>
      <c r="G29" s="68"/>
      <c r="H29" s="68"/>
      <c r="I29" s="68"/>
      <c r="J29" s="68"/>
      <c r="K29" s="68"/>
      <c r="L29" s="4"/>
      <c r="M29" s="83" t="s">
        <v>520</v>
      </c>
      <c r="N29" s="83"/>
      <c r="O29" s="83"/>
      <c r="P29" s="83"/>
      <c r="Q29" s="83"/>
      <c r="R29" s="83"/>
      <c r="T29" s="83" t="s">
        <v>1037</v>
      </c>
      <c r="U29" s="83"/>
      <c r="V29" s="83"/>
      <c r="W29" s="83"/>
      <c r="X29" s="83"/>
      <c r="Y29" s="83"/>
      <c r="AA29" s="83" t="s">
        <v>945</v>
      </c>
      <c r="AB29" s="83"/>
      <c r="AC29" s="83"/>
      <c r="AD29" s="83"/>
      <c r="AE29" s="83"/>
      <c r="AF29" s="83"/>
      <c r="AH29" s="83" t="s">
        <v>1512</v>
      </c>
      <c r="AI29" s="83"/>
      <c r="AJ29" s="83"/>
      <c r="AK29" s="83"/>
      <c r="AL29" s="83"/>
      <c r="AM29" s="83"/>
      <c r="AO29" s="120" t="s">
        <v>1750</v>
      </c>
      <c r="AP29" s="120"/>
      <c r="AQ29" s="120"/>
      <c r="AR29" s="120"/>
      <c r="AS29" s="120"/>
      <c r="AT29" s="120"/>
      <c r="AU29" s="8"/>
    </row>
    <row r="30" spans="2:47" ht="9" customHeight="1">
      <c r="B30" s="16"/>
      <c r="C30" s="16"/>
      <c r="D30" s="27"/>
      <c r="E30" s="27"/>
      <c r="F30" s="27"/>
      <c r="G30" s="27"/>
      <c r="H30" s="27"/>
      <c r="I30" s="27"/>
      <c r="J30" s="27"/>
      <c r="K30" s="27"/>
      <c r="L30" s="4"/>
      <c r="M30" s="6"/>
      <c r="N30" s="6"/>
      <c r="O30" s="6"/>
      <c r="P30" s="6"/>
      <c r="Q30" s="6"/>
      <c r="R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O30" s="10"/>
      <c r="AP30" s="10"/>
      <c r="AQ30" s="10"/>
      <c r="AR30" s="10"/>
      <c r="AS30" s="10"/>
      <c r="AT30" s="10"/>
      <c r="AU30" s="8"/>
    </row>
    <row r="31" spans="2:47" ht="17.25" customHeight="1">
      <c r="B31" s="130" t="s">
        <v>133</v>
      </c>
      <c r="C31" s="130"/>
      <c r="D31" s="130"/>
      <c r="E31" s="130"/>
      <c r="F31" s="130"/>
      <c r="G31" s="130"/>
      <c r="H31" s="130"/>
      <c r="I31" s="130"/>
      <c r="J31" s="130"/>
      <c r="K31" s="130"/>
      <c r="L31" s="4"/>
      <c r="M31" s="83" t="s">
        <v>521</v>
      </c>
      <c r="N31" s="83"/>
      <c r="O31" s="83"/>
      <c r="P31" s="83"/>
      <c r="Q31" s="83"/>
      <c r="R31" s="83"/>
      <c r="T31" s="83" t="s">
        <v>1061</v>
      </c>
      <c r="U31" s="83"/>
      <c r="V31" s="83"/>
      <c r="W31" s="83"/>
      <c r="X31" s="83"/>
      <c r="Y31" s="83"/>
      <c r="AA31" s="83" t="s">
        <v>957</v>
      </c>
      <c r="AB31" s="83"/>
      <c r="AC31" s="83"/>
      <c r="AD31" s="83"/>
      <c r="AE31" s="83"/>
      <c r="AF31" s="83"/>
      <c r="AH31" s="83" t="s">
        <v>1513</v>
      </c>
      <c r="AI31" s="83"/>
      <c r="AJ31" s="83"/>
      <c r="AK31" s="83"/>
      <c r="AL31" s="83"/>
      <c r="AM31" s="83"/>
      <c r="AO31" s="120" t="s">
        <v>1761</v>
      </c>
      <c r="AP31" s="120"/>
      <c r="AQ31" s="120"/>
      <c r="AR31" s="120"/>
      <c r="AS31" s="120"/>
      <c r="AT31" s="120"/>
      <c r="AU31" s="8"/>
    </row>
    <row r="32" spans="2:47" ht="17.25" customHeight="1">
      <c r="B32" s="16"/>
      <c r="C32" s="130" t="s">
        <v>19</v>
      </c>
      <c r="D32" s="68"/>
      <c r="E32" s="68"/>
      <c r="F32" s="68"/>
      <c r="G32" s="68"/>
      <c r="H32" s="68"/>
      <c r="I32" s="68"/>
      <c r="J32" s="68"/>
      <c r="K32" s="68"/>
      <c r="L32" s="4"/>
      <c r="M32" s="83" t="s">
        <v>372</v>
      </c>
      <c r="N32" s="83"/>
      <c r="O32" s="83"/>
      <c r="P32" s="83"/>
      <c r="Q32" s="83"/>
      <c r="R32" s="83"/>
      <c r="T32" s="83" t="s">
        <v>1062</v>
      </c>
      <c r="U32" s="83"/>
      <c r="V32" s="83"/>
      <c r="W32" s="83"/>
      <c r="X32" s="83"/>
      <c r="Y32" s="83"/>
      <c r="AA32" s="83" t="s">
        <v>1078</v>
      </c>
      <c r="AB32" s="83"/>
      <c r="AC32" s="83"/>
      <c r="AD32" s="83"/>
      <c r="AE32" s="83"/>
      <c r="AF32" s="83"/>
      <c r="AH32" s="83" t="s">
        <v>1514</v>
      </c>
      <c r="AI32" s="83"/>
      <c r="AJ32" s="83"/>
      <c r="AK32" s="83"/>
      <c r="AL32" s="83"/>
      <c r="AM32" s="83"/>
      <c r="AO32" s="120" t="s">
        <v>1762</v>
      </c>
      <c r="AP32" s="120"/>
      <c r="AQ32" s="120"/>
      <c r="AR32" s="120"/>
      <c r="AS32" s="120"/>
      <c r="AT32" s="120"/>
      <c r="AU32" s="8"/>
    </row>
    <row r="33" spans="2:47" ht="17.25" customHeight="1">
      <c r="B33" s="16"/>
      <c r="C33" s="130" t="s">
        <v>70</v>
      </c>
      <c r="D33" s="68"/>
      <c r="E33" s="68"/>
      <c r="F33" s="68"/>
      <c r="G33" s="68"/>
      <c r="H33" s="68"/>
      <c r="I33" s="68"/>
      <c r="J33" s="68"/>
      <c r="K33" s="68"/>
      <c r="L33" s="4"/>
      <c r="M33" s="83" t="s">
        <v>522</v>
      </c>
      <c r="N33" s="83"/>
      <c r="O33" s="83"/>
      <c r="P33" s="83"/>
      <c r="Q33" s="83"/>
      <c r="R33" s="83"/>
      <c r="T33" s="83" t="s">
        <v>1063</v>
      </c>
      <c r="U33" s="83"/>
      <c r="V33" s="83"/>
      <c r="W33" s="83"/>
      <c r="X33" s="83"/>
      <c r="Y33" s="83"/>
      <c r="AA33" s="83" t="s">
        <v>958</v>
      </c>
      <c r="AB33" s="83"/>
      <c r="AC33" s="83"/>
      <c r="AD33" s="83"/>
      <c r="AE33" s="83"/>
      <c r="AF33" s="83"/>
      <c r="AH33" s="83" t="s">
        <v>1515</v>
      </c>
      <c r="AI33" s="83"/>
      <c r="AJ33" s="83"/>
      <c r="AK33" s="83"/>
      <c r="AL33" s="83"/>
      <c r="AM33" s="83"/>
      <c r="AO33" s="120" t="s">
        <v>1763</v>
      </c>
      <c r="AP33" s="120"/>
      <c r="AQ33" s="120"/>
      <c r="AR33" s="120"/>
      <c r="AS33" s="120"/>
      <c r="AT33" s="120"/>
      <c r="AU33" s="8"/>
    </row>
    <row r="34" spans="2:47" ht="17.25" customHeight="1">
      <c r="B34" s="16"/>
      <c r="C34" s="130" t="s">
        <v>73</v>
      </c>
      <c r="D34" s="68"/>
      <c r="E34" s="68"/>
      <c r="F34" s="68"/>
      <c r="G34" s="68"/>
      <c r="H34" s="68"/>
      <c r="I34" s="68"/>
      <c r="J34" s="68"/>
      <c r="K34" s="68"/>
      <c r="L34" s="4"/>
      <c r="M34" s="83" t="s">
        <v>373</v>
      </c>
      <c r="N34" s="83"/>
      <c r="O34" s="83"/>
      <c r="P34" s="83"/>
      <c r="Q34" s="83"/>
      <c r="R34" s="83"/>
      <c r="T34" s="83" t="s">
        <v>1065</v>
      </c>
      <c r="U34" s="83"/>
      <c r="V34" s="83"/>
      <c r="W34" s="83"/>
      <c r="X34" s="83"/>
      <c r="Y34" s="83"/>
      <c r="AA34" s="83" t="s">
        <v>959</v>
      </c>
      <c r="AB34" s="83"/>
      <c r="AC34" s="83"/>
      <c r="AD34" s="83"/>
      <c r="AE34" s="83"/>
      <c r="AF34" s="83"/>
      <c r="AH34" s="83" t="s">
        <v>1516</v>
      </c>
      <c r="AI34" s="83"/>
      <c r="AJ34" s="83"/>
      <c r="AK34" s="83"/>
      <c r="AL34" s="83"/>
      <c r="AM34" s="83"/>
      <c r="AO34" s="120" t="s">
        <v>1764</v>
      </c>
      <c r="AP34" s="120"/>
      <c r="AQ34" s="120"/>
      <c r="AR34" s="120"/>
      <c r="AS34" s="120"/>
      <c r="AT34" s="120"/>
      <c r="AU34" s="8"/>
    </row>
    <row r="35" spans="2:47" ht="17.25" customHeight="1">
      <c r="B35" s="16"/>
      <c r="C35" s="130" t="s">
        <v>74</v>
      </c>
      <c r="D35" s="130"/>
      <c r="E35" s="130"/>
      <c r="F35" s="130"/>
      <c r="G35" s="130"/>
      <c r="H35" s="130"/>
      <c r="I35" s="130"/>
      <c r="J35" s="130"/>
      <c r="K35" s="130"/>
      <c r="L35" s="4"/>
      <c r="M35" s="83" t="s">
        <v>374</v>
      </c>
      <c r="N35" s="83"/>
      <c r="O35" s="83"/>
      <c r="P35" s="83"/>
      <c r="Q35" s="83"/>
      <c r="R35" s="83"/>
      <c r="T35" s="83" t="s">
        <v>1064</v>
      </c>
      <c r="U35" s="83"/>
      <c r="V35" s="83"/>
      <c r="W35" s="83"/>
      <c r="X35" s="83"/>
      <c r="Y35" s="83"/>
      <c r="AA35" s="83" t="s">
        <v>960</v>
      </c>
      <c r="AB35" s="83"/>
      <c r="AC35" s="83"/>
      <c r="AD35" s="83"/>
      <c r="AE35" s="83"/>
      <c r="AF35" s="83"/>
      <c r="AH35" s="83" t="s">
        <v>1517</v>
      </c>
      <c r="AI35" s="83"/>
      <c r="AJ35" s="83"/>
      <c r="AK35" s="83"/>
      <c r="AL35" s="83"/>
      <c r="AM35" s="83"/>
      <c r="AO35" s="120" t="s">
        <v>1765</v>
      </c>
      <c r="AP35" s="120"/>
      <c r="AQ35" s="120"/>
      <c r="AR35" s="120"/>
      <c r="AS35" s="120"/>
      <c r="AT35" s="120"/>
      <c r="AU35" s="8"/>
    </row>
    <row r="36" spans="2:47" ht="9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6"/>
      <c r="N36" s="6"/>
      <c r="O36" s="6"/>
      <c r="P36" s="6"/>
      <c r="Q36" s="6"/>
      <c r="R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H36" s="6"/>
      <c r="AI36" s="6"/>
      <c r="AJ36" s="6"/>
      <c r="AK36" s="6"/>
      <c r="AL36" s="6"/>
      <c r="AM36" s="6"/>
      <c r="AO36" s="10"/>
      <c r="AP36" s="10"/>
      <c r="AQ36" s="10"/>
      <c r="AR36" s="10"/>
      <c r="AS36" s="10"/>
      <c r="AT36" s="10"/>
      <c r="AU36" s="8"/>
    </row>
    <row r="37" spans="2:47" ht="17.25" customHeight="1">
      <c r="B37" s="130" t="s">
        <v>25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4"/>
      <c r="M37" s="83" t="s">
        <v>523</v>
      </c>
      <c r="N37" s="83"/>
      <c r="O37" s="83"/>
      <c r="P37" s="83"/>
      <c r="Q37" s="83"/>
      <c r="R37" s="83"/>
      <c r="T37" s="83" t="s">
        <v>1068</v>
      </c>
      <c r="U37" s="83"/>
      <c r="V37" s="83"/>
      <c r="W37" s="83"/>
      <c r="X37" s="83"/>
      <c r="Y37" s="83"/>
      <c r="AA37" s="83" t="s">
        <v>964</v>
      </c>
      <c r="AB37" s="83"/>
      <c r="AC37" s="83"/>
      <c r="AD37" s="83"/>
      <c r="AE37" s="83"/>
      <c r="AF37" s="83"/>
      <c r="AH37" s="83" t="s">
        <v>1518</v>
      </c>
      <c r="AI37" s="83"/>
      <c r="AJ37" s="83"/>
      <c r="AK37" s="83"/>
      <c r="AL37" s="83"/>
      <c r="AM37" s="83"/>
      <c r="AO37" s="147" t="s">
        <v>1769</v>
      </c>
      <c r="AP37" s="147"/>
      <c r="AQ37" s="147"/>
      <c r="AR37" s="147"/>
      <c r="AS37" s="147"/>
      <c r="AT37" s="147"/>
      <c r="AU37" s="8"/>
    </row>
    <row r="38" spans="2:47" ht="17.25" customHeight="1">
      <c r="B38" s="16"/>
      <c r="C38" s="130" t="s">
        <v>19</v>
      </c>
      <c r="D38" s="68"/>
      <c r="E38" s="68"/>
      <c r="F38" s="68"/>
      <c r="G38" s="68"/>
      <c r="H38" s="68"/>
      <c r="I38" s="68"/>
      <c r="J38" s="68"/>
      <c r="K38" s="68"/>
      <c r="L38" s="4"/>
      <c r="M38" s="83" t="s">
        <v>375</v>
      </c>
      <c r="N38" s="83"/>
      <c r="O38" s="83"/>
      <c r="P38" s="83"/>
      <c r="Q38" s="83"/>
      <c r="R38" s="83"/>
      <c r="T38" s="83" t="s">
        <v>1082</v>
      </c>
      <c r="U38" s="83"/>
      <c r="V38" s="83"/>
      <c r="W38" s="83"/>
      <c r="X38" s="83"/>
      <c r="Y38" s="83"/>
      <c r="AA38" s="83" t="s">
        <v>68</v>
      </c>
      <c r="AB38" s="83"/>
      <c r="AC38" s="83"/>
      <c r="AD38" s="83"/>
      <c r="AE38" s="83"/>
      <c r="AF38" s="83"/>
      <c r="AH38" s="83" t="s">
        <v>1147</v>
      </c>
      <c r="AI38" s="83"/>
      <c r="AJ38" s="83"/>
      <c r="AK38" s="83"/>
      <c r="AL38" s="83"/>
      <c r="AM38" s="83"/>
      <c r="AO38" s="120" t="s">
        <v>68</v>
      </c>
      <c r="AP38" s="120"/>
      <c r="AQ38" s="120"/>
      <c r="AR38" s="120"/>
      <c r="AS38" s="120"/>
      <c r="AT38" s="120"/>
      <c r="AU38" s="8"/>
    </row>
    <row r="39" spans="2:47" ht="17.25" customHeight="1">
      <c r="B39" s="16"/>
      <c r="C39" s="130" t="s">
        <v>103</v>
      </c>
      <c r="D39" s="68"/>
      <c r="E39" s="68"/>
      <c r="F39" s="68"/>
      <c r="G39" s="68"/>
      <c r="H39" s="68"/>
      <c r="I39" s="68"/>
      <c r="J39" s="68"/>
      <c r="K39" s="68"/>
      <c r="L39" s="4"/>
      <c r="M39" s="83" t="s">
        <v>376</v>
      </c>
      <c r="N39" s="83"/>
      <c r="O39" s="83"/>
      <c r="P39" s="83"/>
      <c r="Q39" s="83"/>
      <c r="R39" s="83"/>
      <c r="T39" s="83" t="s">
        <v>376</v>
      </c>
      <c r="U39" s="83"/>
      <c r="V39" s="83"/>
      <c r="W39" s="83"/>
      <c r="X39" s="83"/>
      <c r="Y39" s="83"/>
      <c r="AA39" s="83" t="s">
        <v>376</v>
      </c>
      <c r="AB39" s="83"/>
      <c r="AC39" s="83"/>
      <c r="AD39" s="83"/>
      <c r="AE39" s="83"/>
      <c r="AF39" s="83"/>
      <c r="AH39" s="83" t="s">
        <v>1519</v>
      </c>
      <c r="AI39" s="83"/>
      <c r="AJ39" s="83"/>
      <c r="AK39" s="83"/>
      <c r="AL39" s="83"/>
      <c r="AM39" s="83"/>
      <c r="AO39" s="120" t="s">
        <v>376</v>
      </c>
      <c r="AP39" s="120"/>
      <c r="AQ39" s="120"/>
      <c r="AR39" s="120"/>
      <c r="AS39" s="120"/>
      <c r="AT39" s="120"/>
      <c r="AU39" s="8"/>
    </row>
    <row r="40" spans="2:47" ht="17.25" customHeight="1">
      <c r="B40" s="16"/>
      <c r="C40" s="130" t="s">
        <v>70</v>
      </c>
      <c r="D40" s="68"/>
      <c r="E40" s="68"/>
      <c r="F40" s="68"/>
      <c r="G40" s="68"/>
      <c r="H40" s="68"/>
      <c r="I40" s="68"/>
      <c r="J40" s="68"/>
      <c r="K40" s="68"/>
      <c r="L40" s="4"/>
      <c r="M40" s="83" t="s">
        <v>524</v>
      </c>
      <c r="N40" s="83"/>
      <c r="O40" s="83"/>
      <c r="P40" s="83"/>
      <c r="Q40" s="83"/>
      <c r="R40" s="83"/>
      <c r="T40" s="83" t="s">
        <v>1069</v>
      </c>
      <c r="U40" s="83"/>
      <c r="V40" s="83"/>
      <c r="W40" s="83"/>
      <c r="X40" s="83"/>
      <c r="Y40" s="83"/>
      <c r="AA40" s="83" t="s">
        <v>965</v>
      </c>
      <c r="AB40" s="83"/>
      <c r="AC40" s="83"/>
      <c r="AD40" s="83"/>
      <c r="AE40" s="83"/>
      <c r="AF40" s="83"/>
      <c r="AH40" s="83" t="s">
        <v>1520</v>
      </c>
      <c r="AI40" s="83"/>
      <c r="AJ40" s="83"/>
      <c r="AK40" s="83"/>
      <c r="AL40" s="83"/>
      <c r="AM40" s="83"/>
      <c r="AO40" s="120" t="s">
        <v>1770</v>
      </c>
      <c r="AP40" s="120"/>
      <c r="AQ40" s="120"/>
      <c r="AR40" s="120"/>
      <c r="AS40" s="120"/>
      <c r="AT40" s="120"/>
      <c r="AU40" s="8"/>
    </row>
    <row r="41" spans="2:47" ht="17.25" customHeight="1">
      <c r="B41" s="16"/>
      <c r="C41" s="130" t="s">
        <v>73</v>
      </c>
      <c r="D41" s="130"/>
      <c r="E41" s="130"/>
      <c r="F41" s="130"/>
      <c r="G41" s="130"/>
      <c r="H41" s="130"/>
      <c r="I41" s="130"/>
      <c r="J41" s="130"/>
      <c r="K41" s="130"/>
      <c r="L41" s="4"/>
      <c r="M41" s="83" t="s">
        <v>525</v>
      </c>
      <c r="N41" s="83"/>
      <c r="O41" s="83"/>
      <c r="P41" s="83"/>
      <c r="Q41" s="83"/>
      <c r="R41" s="83"/>
      <c r="T41" s="83" t="s">
        <v>541</v>
      </c>
      <c r="U41" s="83"/>
      <c r="V41" s="83"/>
      <c r="W41" s="83"/>
      <c r="X41" s="83"/>
      <c r="Y41" s="83"/>
      <c r="AA41" s="83" t="s">
        <v>966</v>
      </c>
      <c r="AB41" s="83"/>
      <c r="AC41" s="83"/>
      <c r="AD41" s="83"/>
      <c r="AE41" s="83"/>
      <c r="AF41" s="83"/>
      <c r="AH41" s="83">
        <v>32</v>
      </c>
      <c r="AI41" s="83"/>
      <c r="AJ41" s="83"/>
      <c r="AK41" s="83"/>
      <c r="AL41" s="83"/>
      <c r="AM41" s="83"/>
      <c r="AO41" s="120">
        <v>32</v>
      </c>
      <c r="AP41" s="120"/>
      <c r="AQ41" s="120"/>
      <c r="AR41" s="120"/>
      <c r="AS41" s="120"/>
      <c r="AT41" s="120"/>
      <c r="AU41" s="8"/>
    </row>
    <row r="42" spans="3:47" ht="17.25" customHeight="1">
      <c r="C42" s="130" t="s">
        <v>74</v>
      </c>
      <c r="D42" s="130"/>
      <c r="E42" s="130"/>
      <c r="F42" s="130"/>
      <c r="G42" s="130"/>
      <c r="H42" s="130"/>
      <c r="I42" s="130"/>
      <c r="J42" s="130"/>
      <c r="K42" s="130"/>
      <c r="L42" s="4"/>
      <c r="M42" s="83">
        <v>40</v>
      </c>
      <c r="N42" s="83"/>
      <c r="O42" s="83"/>
      <c r="P42" s="83"/>
      <c r="Q42" s="83"/>
      <c r="R42" s="83"/>
      <c r="T42" s="83">
        <v>57</v>
      </c>
      <c r="U42" s="83"/>
      <c r="V42" s="83"/>
      <c r="W42" s="83"/>
      <c r="X42" s="83"/>
      <c r="Y42" s="83"/>
      <c r="AA42" s="83">
        <v>33</v>
      </c>
      <c r="AB42" s="83"/>
      <c r="AC42" s="83"/>
      <c r="AD42" s="83"/>
      <c r="AE42" s="83"/>
      <c r="AF42" s="83"/>
      <c r="AH42" s="83" t="s">
        <v>1147</v>
      </c>
      <c r="AI42" s="83"/>
      <c r="AJ42" s="83"/>
      <c r="AK42" s="83"/>
      <c r="AL42" s="83"/>
      <c r="AM42" s="83"/>
      <c r="AO42" s="120">
        <v>1</v>
      </c>
      <c r="AP42" s="120"/>
      <c r="AQ42" s="120"/>
      <c r="AR42" s="120"/>
      <c r="AS42" s="120"/>
      <c r="AT42" s="120"/>
      <c r="AU42" s="8"/>
    </row>
    <row r="43" spans="3:47" ht="17.25" customHeight="1">
      <c r="C43" s="130" t="s">
        <v>115</v>
      </c>
      <c r="D43" s="130"/>
      <c r="E43" s="130"/>
      <c r="F43" s="130"/>
      <c r="G43" s="130"/>
      <c r="H43" s="130"/>
      <c r="I43" s="130"/>
      <c r="J43" s="130"/>
      <c r="K43" s="130"/>
      <c r="L43" s="4"/>
      <c r="M43" s="83" t="s">
        <v>68</v>
      </c>
      <c r="N43" s="83"/>
      <c r="O43" s="83"/>
      <c r="P43" s="83"/>
      <c r="Q43" s="83"/>
      <c r="R43" s="83"/>
      <c r="T43" s="83" t="s">
        <v>68</v>
      </c>
      <c r="U43" s="83"/>
      <c r="V43" s="83"/>
      <c r="W43" s="83"/>
      <c r="X43" s="83"/>
      <c r="Y43" s="83"/>
      <c r="AA43" s="83">
        <v>9</v>
      </c>
      <c r="AB43" s="83"/>
      <c r="AC43" s="83"/>
      <c r="AD43" s="83"/>
      <c r="AE43" s="83"/>
      <c r="AF43" s="83"/>
      <c r="AH43" s="83">
        <v>16</v>
      </c>
      <c r="AI43" s="83"/>
      <c r="AJ43" s="83"/>
      <c r="AK43" s="83"/>
      <c r="AL43" s="83"/>
      <c r="AM43" s="83"/>
      <c r="AO43" s="120">
        <v>16</v>
      </c>
      <c r="AP43" s="120"/>
      <c r="AQ43" s="120"/>
      <c r="AR43" s="120"/>
      <c r="AS43" s="120"/>
      <c r="AT43" s="120"/>
      <c r="AU43" s="8"/>
    </row>
    <row r="44" spans="3:47" ht="9" customHeight="1">
      <c r="C44" s="16"/>
      <c r="D44" s="16"/>
      <c r="E44" s="16"/>
      <c r="F44" s="16"/>
      <c r="G44" s="16"/>
      <c r="H44" s="16"/>
      <c r="I44" s="16"/>
      <c r="J44" s="16"/>
      <c r="K44" s="16"/>
      <c r="L44" s="4"/>
      <c r="M44" s="6"/>
      <c r="N44" s="6"/>
      <c r="O44" s="6"/>
      <c r="P44" s="6"/>
      <c r="Q44" s="6"/>
      <c r="R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H44" s="6"/>
      <c r="AI44" s="6"/>
      <c r="AJ44" s="6"/>
      <c r="AK44" s="6"/>
      <c r="AL44" s="6"/>
      <c r="AM44" s="6"/>
      <c r="AO44" s="10"/>
      <c r="AP44" s="10"/>
      <c r="AQ44" s="10"/>
      <c r="AR44" s="10"/>
      <c r="AS44" s="10"/>
      <c r="AT44" s="10"/>
      <c r="AU44" s="8"/>
    </row>
    <row r="45" spans="2:47" ht="17.25" customHeight="1">
      <c r="B45" s="130" t="s">
        <v>117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4"/>
      <c r="M45" s="83" t="s">
        <v>526</v>
      </c>
      <c r="N45" s="83"/>
      <c r="O45" s="83"/>
      <c r="P45" s="83"/>
      <c r="Q45" s="83"/>
      <c r="R45" s="83"/>
      <c r="T45" s="83" t="s">
        <v>1007</v>
      </c>
      <c r="U45" s="83"/>
      <c r="V45" s="83"/>
      <c r="W45" s="83"/>
      <c r="X45" s="83"/>
      <c r="Y45" s="83"/>
      <c r="AA45" s="83" t="s">
        <v>932</v>
      </c>
      <c r="AB45" s="83"/>
      <c r="AC45" s="83"/>
      <c r="AD45" s="83"/>
      <c r="AE45" s="83"/>
      <c r="AF45" s="83"/>
      <c r="AH45" s="83" t="s">
        <v>1521</v>
      </c>
      <c r="AI45" s="83"/>
      <c r="AJ45" s="83"/>
      <c r="AK45" s="83"/>
      <c r="AL45" s="83"/>
      <c r="AM45" s="83"/>
      <c r="AO45" s="120" t="s">
        <v>1546</v>
      </c>
      <c r="AP45" s="120"/>
      <c r="AQ45" s="120"/>
      <c r="AR45" s="120"/>
      <c r="AS45" s="120"/>
      <c r="AT45" s="120"/>
      <c r="AU45" s="8"/>
    </row>
    <row r="46" spans="2:47" ht="17.25" customHeight="1">
      <c r="B46" s="16"/>
      <c r="C46" s="130" t="s">
        <v>115</v>
      </c>
      <c r="D46" s="68"/>
      <c r="E46" s="68"/>
      <c r="F46" s="68"/>
      <c r="G46" s="68"/>
      <c r="H46" s="68"/>
      <c r="I46" s="68"/>
      <c r="J46" s="68"/>
      <c r="K46" s="68"/>
      <c r="L46" s="4"/>
      <c r="M46" s="83" t="s">
        <v>68</v>
      </c>
      <c r="N46" s="83"/>
      <c r="O46" s="83"/>
      <c r="P46" s="83"/>
      <c r="Q46" s="83"/>
      <c r="R46" s="83"/>
      <c r="T46" s="83" t="s">
        <v>68</v>
      </c>
      <c r="U46" s="83"/>
      <c r="V46" s="83"/>
      <c r="W46" s="83"/>
      <c r="X46" s="83"/>
      <c r="Y46" s="83"/>
      <c r="AA46" s="83" t="s">
        <v>68</v>
      </c>
      <c r="AB46" s="83"/>
      <c r="AC46" s="83"/>
      <c r="AD46" s="83"/>
      <c r="AE46" s="83"/>
      <c r="AF46" s="83"/>
      <c r="AH46" s="83" t="s">
        <v>1147</v>
      </c>
      <c r="AI46" s="83"/>
      <c r="AJ46" s="83"/>
      <c r="AK46" s="83"/>
      <c r="AL46" s="83"/>
      <c r="AM46" s="83"/>
      <c r="AO46" s="120" t="s">
        <v>68</v>
      </c>
      <c r="AP46" s="120"/>
      <c r="AQ46" s="120"/>
      <c r="AR46" s="120"/>
      <c r="AS46" s="120"/>
      <c r="AT46" s="120"/>
      <c r="AU46" s="8"/>
    </row>
    <row r="47" spans="2:47" ht="17.25" customHeight="1">
      <c r="B47" s="16"/>
      <c r="C47" s="130" t="s">
        <v>70</v>
      </c>
      <c r="D47" s="68"/>
      <c r="E47" s="68"/>
      <c r="F47" s="68"/>
      <c r="G47" s="68"/>
      <c r="H47" s="68"/>
      <c r="I47" s="68"/>
      <c r="J47" s="68"/>
      <c r="K47" s="68"/>
      <c r="L47" s="4"/>
      <c r="M47" s="83" t="s">
        <v>527</v>
      </c>
      <c r="N47" s="83"/>
      <c r="O47" s="83"/>
      <c r="P47" s="83"/>
      <c r="Q47" s="83"/>
      <c r="R47" s="83"/>
      <c r="T47" s="83" t="s">
        <v>1009</v>
      </c>
      <c r="U47" s="83"/>
      <c r="V47" s="83"/>
      <c r="W47" s="83"/>
      <c r="X47" s="83"/>
      <c r="Y47" s="83"/>
      <c r="AA47" s="83" t="s">
        <v>933</v>
      </c>
      <c r="AB47" s="83"/>
      <c r="AC47" s="83"/>
      <c r="AD47" s="83"/>
      <c r="AE47" s="83"/>
      <c r="AF47" s="83"/>
      <c r="AH47" s="83" t="s">
        <v>1522</v>
      </c>
      <c r="AI47" s="83"/>
      <c r="AJ47" s="83"/>
      <c r="AK47" s="83"/>
      <c r="AL47" s="83"/>
      <c r="AM47" s="83"/>
      <c r="AO47" s="120" t="s">
        <v>1547</v>
      </c>
      <c r="AP47" s="120"/>
      <c r="AQ47" s="120"/>
      <c r="AR47" s="120"/>
      <c r="AS47" s="120"/>
      <c r="AT47" s="120"/>
      <c r="AU47" s="8"/>
    </row>
    <row r="48" spans="2:47" ht="17.25" customHeight="1">
      <c r="B48" s="16"/>
      <c r="C48" s="130" t="s">
        <v>15</v>
      </c>
      <c r="D48" s="68"/>
      <c r="E48" s="68"/>
      <c r="F48" s="68"/>
      <c r="G48" s="68"/>
      <c r="H48" s="68"/>
      <c r="I48" s="68"/>
      <c r="J48" s="68"/>
      <c r="K48" s="68"/>
      <c r="L48" s="4"/>
      <c r="M48" s="83" t="s">
        <v>528</v>
      </c>
      <c r="N48" s="83"/>
      <c r="O48" s="83"/>
      <c r="P48" s="83"/>
      <c r="Q48" s="83"/>
      <c r="R48" s="83"/>
      <c r="T48" s="83" t="s">
        <v>1008</v>
      </c>
      <c r="U48" s="83"/>
      <c r="V48" s="83"/>
      <c r="W48" s="83"/>
      <c r="X48" s="83"/>
      <c r="Y48" s="83"/>
      <c r="AA48" s="83" t="s">
        <v>934</v>
      </c>
      <c r="AB48" s="83"/>
      <c r="AC48" s="83"/>
      <c r="AD48" s="83"/>
      <c r="AE48" s="83"/>
      <c r="AF48" s="83"/>
      <c r="AH48" s="83" t="s">
        <v>1523</v>
      </c>
      <c r="AI48" s="83"/>
      <c r="AJ48" s="83"/>
      <c r="AK48" s="83"/>
      <c r="AL48" s="83"/>
      <c r="AM48" s="83"/>
      <c r="AO48" s="120">
        <v>2538</v>
      </c>
      <c r="AP48" s="120"/>
      <c r="AQ48" s="120"/>
      <c r="AR48" s="120"/>
      <c r="AS48" s="120"/>
      <c r="AT48" s="120"/>
      <c r="AU48" s="8"/>
    </row>
    <row r="49" spans="2:47" ht="17.25" customHeight="1">
      <c r="B49" s="16"/>
      <c r="C49" s="130" t="s">
        <v>78</v>
      </c>
      <c r="D49" s="68"/>
      <c r="E49" s="68"/>
      <c r="F49" s="68"/>
      <c r="G49" s="68"/>
      <c r="H49" s="68"/>
      <c r="I49" s="68"/>
      <c r="J49" s="68"/>
      <c r="K49" s="68"/>
      <c r="L49" s="4"/>
      <c r="M49" s="83" t="s">
        <v>68</v>
      </c>
      <c r="N49" s="83"/>
      <c r="O49" s="83"/>
      <c r="P49" s="83"/>
      <c r="Q49" s="83"/>
      <c r="R49" s="83"/>
      <c r="T49" s="83" t="s">
        <v>68</v>
      </c>
      <c r="U49" s="83"/>
      <c r="V49" s="83"/>
      <c r="W49" s="83"/>
      <c r="X49" s="83"/>
      <c r="Y49" s="83"/>
      <c r="AA49" s="83" t="s">
        <v>68</v>
      </c>
      <c r="AB49" s="83"/>
      <c r="AC49" s="83"/>
      <c r="AD49" s="83"/>
      <c r="AE49" s="83"/>
      <c r="AF49" s="83"/>
      <c r="AH49" s="83" t="s">
        <v>1147</v>
      </c>
      <c r="AI49" s="83"/>
      <c r="AJ49" s="83"/>
      <c r="AK49" s="83"/>
      <c r="AL49" s="83"/>
      <c r="AM49" s="83"/>
      <c r="AO49" s="120" t="s">
        <v>68</v>
      </c>
      <c r="AP49" s="120"/>
      <c r="AQ49" s="120"/>
      <c r="AR49" s="120"/>
      <c r="AS49" s="120"/>
      <c r="AT49" s="120"/>
      <c r="AU49" s="8"/>
    </row>
    <row r="50" spans="1:47" ht="9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9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25"/>
      <c r="AP50" s="25"/>
      <c r="AQ50" s="25"/>
      <c r="AR50" s="25"/>
      <c r="AS50" s="25"/>
      <c r="AT50" s="25"/>
      <c r="AU50" s="25"/>
    </row>
    <row r="51" spans="2:47" ht="19.5" customHeight="1">
      <c r="B51" s="151" t="s">
        <v>179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2:47" ht="16.5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2:47" ht="19.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2:47" ht="19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ht="15" customHeight="1">
      <c r="AT55" s="13" t="s">
        <v>1876</v>
      </c>
    </row>
    <row r="56" ht="12" customHeight="1">
      <c r="AT56" s="13"/>
    </row>
    <row r="57" spans="1:47" ht="19.5" customHeight="1">
      <c r="A57" s="133" t="s">
        <v>1087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</row>
    <row r="58" spans="1:47" ht="12" customHeight="1">
      <c r="A58" s="126" t="s">
        <v>719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</row>
    <row r="59" spans="1:47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</row>
    <row r="60" spans="1:47" ht="15" customHeight="1">
      <c r="A60" s="131"/>
      <c r="B60" s="131"/>
      <c r="C60" s="131"/>
      <c r="D60" s="131"/>
      <c r="E60" s="131"/>
      <c r="F60" s="131"/>
      <c r="G60" s="131"/>
      <c r="H60" s="131"/>
      <c r="AH60" s="141" t="s">
        <v>23</v>
      </c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</row>
    <row r="61" spans="1:47" ht="2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22.5" customHeight="1">
      <c r="A62" s="129" t="s">
        <v>116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 t="s">
        <v>183</v>
      </c>
      <c r="N62" s="61"/>
      <c r="O62" s="61"/>
      <c r="P62" s="61"/>
      <c r="Q62" s="61"/>
      <c r="R62" s="61"/>
      <c r="S62" s="125"/>
      <c r="T62" s="61" t="s">
        <v>205</v>
      </c>
      <c r="U62" s="61"/>
      <c r="V62" s="61"/>
      <c r="W62" s="61"/>
      <c r="X62" s="61"/>
      <c r="Y62" s="61"/>
      <c r="Z62" s="125"/>
      <c r="AA62" s="125" t="s">
        <v>281</v>
      </c>
      <c r="AB62" s="128"/>
      <c r="AC62" s="128"/>
      <c r="AD62" s="128"/>
      <c r="AE62" s="128"/>
      <c r="AF62" s="128"/>
      <c r="AG62" s="129"/>
      <c r="AH62" s="61" t="s">
        <v>584</v>
      </c>
      <c r="AI62" s="61"/>
      <c r="AJ62" s="61"/>
      <c r="AK62" s="61"/>
      <c r="AL62" s="61"/>
      <c r="AM62" s="61"/>
      <c r="AN62" s="125"/>
      <c r="AO62" s="137" t="s">
        <v>735</v>
      </c>
      <c r="AP62" s="137"/>
      <c r="AQ62" s="137"/>
      <c r="AR62" s="137"/>
      <c r="AS62" s="137"/>
      <c r="AT62" s="137"/>
      <c r="AU62" s="138"/>
    </row>
    <row r="63" spans="12:47" ht="9" customHeight="1">
      <c r="L63" s="15"/>
      <c r="AO63" s="8"/>
      <c r="AP63" s="8"/>
      <c r="AQ63" s="8"/>
      <c r="AR63" s="8"/>
      <c r="AS63" s="8"/>
      <c r="AT63" s="8"/>
      <c r="AU63" s="8"/>
    </row>
    <row r="64" spans="2:47" ht="17.25" customHeight="1">
      <c r="B64" s="130" t="s">
        <v>256</v>
      </c>
      <c r="C64" s="130"/>
      <c r="D64" s="130"/>
      <c r="E64" s="130"/>
      <c r="F64" s="130"/>
      <c r="G64" s="130"/>
      <c r="H64" s="130"/>
      <c r="I64" s="130"/>
      <c r="J64" s="130"/>
      <c r="K64" s="130"/>
      <c r="L64" s="4"/>
      <c r="M64" s="83" t="s">
        <v>529</v>
      </c>
      <c r="N64" s="83"/>
      <c r="O64" s="83"/>
      <c r="P64" s="83"/>
      <c r="Q64" s="83"/>
      <c r="R64" s="83"/>
      <c r="T64" s="83" t="s">
        <v>1001</v>
      </c>
      <c r="U64" s="83"/>
      <c r="V64" s="83"/>
      <c r="W64" s="83"/>
      <c r="X64" s="83"/>
      <c r="Y64" s="83"/>
      <c r="AA64" s="83" t="s">
        <v>68</v>
      </c>
      <c r="AB64" s="83"/>
      <c r="AC64" s="83"/>
      <c r="AD64" s="83"/>
      <c r="AE64" s="83"/>
      <c r="AF64" s="83"/>
      <c r="AH64" s="83" t="s">
        <v>68</v>
      </c>
      <c r="AI64" s="83"/>
      <c r="AJ64" s="83"/>
      <c r="AK64" s="83"/>
      <c r="AL64" s="83"/>
      <c r="AM64" s="83"/>
      <c r="AO64" s="147" t="s">
        <v>68</v>
      </c>
      <c r="AP64" s="147"/>
      <c r="AQ64" s="147"/>
      <c r="AR64" s="147"/>
      <c r="AS64" s="147"/>
      <c r="AT64" s="147"/>
      <c r="AU64" s="8"/>
    </row>
    <row r="65" spans="2:47" ht="17.25" customHeight="1">
      <c r="B65" s="16"/>
      <c r="C65" s="130" t="s">
        <v>115</v>
      </c>
      <c r="D65" s="130"/>
      <c r="E65" s="130"/>
      <c r="F65" s="130"/>
      <c r="G65" s="130"/>
      <c r="H65" s="130"/>
      <c r="I65" s="130"/>
      <c r="J65" s="130"/>
      <c r="K65" s="130"/>
      <c r="L65" s="4"/>
      <c r="M65" s="83" t="s">
        <v>530</v>
      </c>
      <c r="N65" s="83"/>
      <c r="O65" s="83"/>
      <c r="P65" s="83"/>
      <c r="Q65" s="83"/>
      <c r="R65" s="83"/>
      <c r="T65" s="83" t="s">
        <v>1002</v>
      </c>
      <c r="U65" s="83"/>
      <c r="V65" s="83"/>
      <c r="W65" s="83"/>
      <c r="X65" s="83"/>
      <c r="Y65" s="83"/>
      <c r="AA65" s="83" t="s">
        <v>68</v>
      </c>
      <c r="AB65" s="83"/>
      <c r="AC65" s="83"/>
      <c r="AD65" s="83"/>
      <c r="AE65" s="83"/>
      <c r="AF65" s="83"/>
      <c r="AH65" s="83" t="s">
        <v>68</v>
      </c>
      <c r="AI65" s="83"/>
      <c r="AJ65" s="83"/>
      <c r="AK65" s="83"/>
      <c r="AL65" s="83"/>
      <c r="AM65" s="83"/>
      <c r="AO65" s="120" t="s">
        <v>68</v>
      </c>
      <c r="AP65" s="120"/>
      <c r="AQ65" s="120"/>
      <c r="AR65" s="120"/>
      <c r="AS65" s="120"/>
      <c r="AT65" s="120"/>
      <c r="AU65" s="8"/>
    </row>
    <row r="66" spans="2:47" ht="17.25" customHeight="1">
      <c r="B66" s="16"/>
      <c r="C66" s="130" t="s">
        <v>74</v>
      </c>
      <c r="D66" s="68"/>
      <c r="E66" s="68"/>
      <c r="F66" s="68"/>
      <c r="G66" s="68"/>
      <c r="H66" s="68"/>
      <c r="I66" s="68"/>
      <c r="J66" s="68"/>
      <c r="K66" s="68"/>
      <c r="L66" s="4"/>
      <c r="M66" s="83" t="s">
        <v>531</v>
      </c>
      <c r="N66" s="83"/>
      <c r="O66" s="83"/>
      <c r="P66" s="83"/>
      <c r="Q66" s="83"/>
      <c r="R66" s="83"/>
      <c r="T66" s="83" t="s">
        <v>1003</v>
      </c>
      <c r="U66" s="83"/>
      <c r="V66" s="83"/>
      <c r="W66" s="83"/>
      <c r="X66" s="83"/>
      <c r="Y66" s="83"/>
      <c r="AA66" s="83" t="s">
        <v>68</v>
      </c>
      <c r="AB66" s="83"/>
      <c r="AC66" s="83"/>
      <c r="AD66" s="83"/>
      <c r="AE66" s="83"/>
      <c r="AF66" s="83"/>
      <c r="AH66" s="83" t="s">
        <v>68</v>
      </c>
      <c r="AI66" s="83"/>
      <c r="AJ66" s="83"/>
      <c r="AK66" s="83"/>
      <c r="AL66" s="83"/>
      <c r="AM66" s="83"/>
      <c r="AO66" s="120" t="s">
        <v>68</v>
      </c>
      <c r="AP66" s="120"/>
      <c r="AQ66" s="120"/>
      <c r="AR66" s="120"/>
      <c r="AS66" s="120"/>
      <c r="AT66" s="120"/>
      <c r="AU66" s="8"/>
    </row>
    <row r="67" spans="2:47" ht="9" customHeight="1">
      <c r="B67" s="16"/>
      <c r="C67" s="16"/>
      <c r="D67" s="27"/>
      <c r="E67" s="27"/>
      <c r="F67" s="27"/>
      <c r="G67" s="27"/>
      <c r="H67" s="27"/>
      <c r="I67" s="27"/>
      <c r="J67" s="27"/>
      <c r="K67" s="27"/>
      <c r="L67" s="4"/>
      <c r="M67" s="83"/>
      <c r="N67" s="83"/>
      <c r="O67" s="83"/>
      <c r="P67" s="83"/>
      <c r="Q67" s="83"/>
      <c r="R67" s="83"/>
      <c r="T67" s="83"/>
      <c r="U67" s="83"/>
      <c r="V67" s="83"/>
      <c r="W67" s="83"/>
      <c r="X67" s="83"/>
      <c r="Y67" s="83"/>
      <c r="AA67" s="6"/>
      <c r="AB67" s="6"/>
      <c r="AC67" s="6"/>
      <c r="AD67" s="6"/>
      <c r="AE67" s="6"/>
      <c r="AF67" s="6"/>
      <c r="AH67" s="6"/>
      <c r="AI67" s="6"/>
      <c r="AJ67" s="6"/>
      <c r="AK67" s="6"/>
      <c r="AL67" s="6"/>
      <c r="AM67" s="6"/>
      <c r="AO67" s="10"/>
      <c r="AP67" s="10"/>
      <c r="AQ67" s="10"/>
      <c r="AR67" s="10"/>
      <c r="AS67" s="10"/>
      <c r="AT67" s="10"/>
      <c r="AU67" s="8"/>
    </row>
    <row r="68" spans="2:47" ht="17.25" customHeight="1">
      <c r="B68" s="130" t="s">
        <v>120</v>
      </c>
      <c r="C68" s="130"/>
      <c r="D68" s="130"/>
      <c r="E68" s="130"/>
      <c r="F68" s="130"/>
      <c r="G68" s="130"/>
      <c r="H68" s="130"/>
      <c r="I68" s="130"/>
      <c r="J68" s="130"/>
      <c r="K68" s="130"/>
      <c r="L68" s="4"/>
      <c r="M68" s="83" t="s">
        <v>532</v>
      </c>
      <c r="N68" s="83"/>
      <c r="O68" s="83"/>
      <c r="P68" s="83"/>
      <c r="Q68" s="83"/>
      <c r="R68" s="83"/>
      <c r="T68" s="83" t="s">
        <v>1071</v>
      </c>
      <c r="U68" s="83"/>
      <c r="V68" s="83"/>
      <c r="W68" s="83"/>
      <c r="X68" s="83"/>
      <c r="Y68" s="83"/>
      <c r="AA68" s="83" t="s">
        <v>968</v>
      </c>
      <c r="AB68" s="83"/>
      <c r="AC68" s="83"/>
      <c r="AD68" s="83"/>
      <c r="AE68" s="83"/>
      <c r="AF68" s="83"/>
      <c r="AH68" s="83" t="s">
        <v>1524</v>
      </c>
      <c r="AI68" s="83"/>
      <c r="AJ68" s="83"/>
      <c r="AK68" s="83"/>
      <c r="AL68" s="83"/>
      <c r="AM68" s="83"/>
      <c r="AO68" s="120" t="s">
        <v>1772</v>
      </c>
      <c r="AP68" s="120"/>
      <c r="AQ68" s="120"/>
      <c r="AR68" s="120"/>
      <c r="AS68" s="120"/>
      <c r="AT68" s="120"/>
      <c r="AU68" s="8"/>
    </row>
    <row r="69" spans="2:47" ht="17.25" customHeight="1">
      <c r="B69" s="16"/>
      <c r="C69" s="130" t="s">
        <v>16</v>
      </c>
      <c r="D69" s="68"/>
      <c r="E69" s="68"/>
      <c r="F69" s="68"/>
      <c r="G69" s="68"/>
      <c r="H69" s="68"/>
      <c r="I69" s="68"/>
      <c r="J69" s="68"/>
      <c r="K69" s="68"/>
      <c r="L69" s="4"/>
      <c r="M69" s="83" t="s">
        <v>533</v>
      </c>
      <c r="N69" s="83"/>
      <c r="O69" s="83"/>
      <c r="P69" s="83"/>
      <c r="Q69" s="83"/>
      <c r="R69" s="83"/>
      <c r="T69" s="83" t="s">
        <v>1072</v>
      </c>
      <c r="U69" s="83"/>
      <c r="V69" s="83"/>
      <c r="W69" s="83"/>
      <c r="X69" s="83"/>
      <c r="Y69" s="83"/>
      <c r="AA69" s="83" t="s">
        <v>970</v>
      </c>
      <c r="AB69" s="83"/>
      <c r="AC69" s="83"/>
      <c r="AD69" s="83"/>
      <c r="AE69" s="83"/>
      <c r="AF69" s="83"/>
      <c r="AH69" s="83" t="s">
        <v>1525</v>
      </c>
      <c r="AI69" s="83"/>
      <c r="AJ69" s="83"/>
      <c r="AK69" s="83"/>
      <c r="AL69" s="83"/>
      <c r="AM69" s="83"/>
      <c r="AO69" s="120" t="s">
        <v>1773</v>
      </c>
      <c r="AP69" s="120"/>
      <c r="AQ69" s="120"/>
      <c r="AR69" s="120"/>
      <c r="AS69" s="120"/>
      <c r="AT69" s="120"/>
      <c r="AU69" s="8"/>
    </row>
    <row r="70" spans="2:47" ht="17.25" customHeight="1">
      <c r="B70" s="16"/>
      <c r="C70" s="130" t="s">
        <v>28</v>
      </c>
      <c r="D70" s="68"/>
      <c r="E70" s="68"/>
      <c r="F70" s="68"/>
      <c r="G70" s="68"/>
      <c r="H70" s="68"/>
      <c r="I70" s="68"/>
      <c r="J70" s="68"/>
      <c r="K70" s="68"/>
      <c r="L70" s="4"/>
      <c r="M70" s="83" t="s">
        <v>68</v>
      </c>
      <c r="N70" s="83"/>
      <c r="O70" s="83"/>
      <c r="P70" s="83"/>
      <c r="Q70" s="83"/>
      <c r="R70" s="83"/>
      <c r="T70" s="83" t="s">
        <v>68</v>
      </c>
      <c r="U70" s="83"/>
      <c r="V70" s="83"/>
      <c r="W70" s="83"/>
      <c r="X70" s="83"/>
      <c r="Y70" s="83"/>
      <c r="AA70" s="83" t="s">
        <v>68</v>
      </c>
      <c r="AB70" s="83"/>
      <c r="AC70" s="83"/>
      <c r="AD70" s="83"/>
      <c r="AE70" s="83"/>
      <c r="AF70" s="83"/>
      <c r="AH70" s="83" t="s">
        <v>1147</v>
      </c>
      <c r="AI70" s="83"/>
      <c r="AJ70" s="83"/>
      <c r="AK70" s="83"/>
      <c r="AL70" s="83"/>
      <c r="AM70" s="83"/>
      <c r="AO70" s="120" t="s">
        <v>68</v>
      </c>
      <c r="AP70" s="120"/>
      <c r="AQ70" s="120"/>
      <c r="AR70" s="120"/>
      <c r="AS70" s="120"/>
      <c r="AT70" s="120"/>
      <c r="AU70" s="8"/>
    </row>
    <row r="71" spans="2:47" ht="17.25" customHeight="1">
      <c r="B71" s="16"/>
      <c r="C71" s="130" t="s">
        <v>73</v>
      </c>
      <c r="D71" s="68"/>
      <c r="E71" s="68"/>
      <c r="F71" s="68"/>
      <c r="G71" s="68"/>
      <c r="H71" s="68"/>
      <c r="I71" s="68"/>
      <c r="J71" s="68"/>
      <c r="K71" s="68"/>
      <c r="L71" s="4"/>
      <c r="M71" s="83" t="s">
        <v>534</v>
      </c>
      <c r="N71" s="83"/>
      <c r="O71" s="83"/>
      <c r="P71" s="83"/>
      <c r="Q71" s="83"/>
      <c r="R71" s="83"/>
      <c r="T71" s="83" t="s">
        <v>542</v>
      </c>
      <c r="U71" s="83"/>
      <c r="V71" s="83"/>
      <c r="W71" s="83"/>
      <c r="X71" s="83"/>
      <c r="Y71" s="83"/>
      <c r="AA71" s="83" t="s">
        <v>969</v>
      </c>
      <c r="AB71" s="83"/>
      <c r="AC71" s="83"/>
      <c r="AD71" s="83"/>
      <c r="AE71" s="83"/>
      <c r="AF71" s="83"/>
      <c r="AH71" s="83" t="s">
        <v>1526</v>
      </c>
      <c r="AI71" s="83"/>
      <c r="AJ71" s="83"/>
      <c r="AK71" s="83"/>
      <c r="AL71" s="83"/>
      <c r="AM71" s="83"/>
      <c r="AO71" s="120" t="s">
        <v>1774</v>
      </c>
      <c r="AP71" s="120"/>
      <c r="AQ71" s="120"/>
      <c r="AR71" s="120"/>
      <c r="AS71" s="120"/>
      <c r="AT71" s="120"/>
      <c r="AU71" s="8"/>
    </row>
    <row r="72" spans="2:47" ht="17.25" customHeight="1">
      <c r="B72" s="16"/>
      <c r="C72" s="130" t="s">
        <v>74</v>
      </c>
      <c r="D72" s="68"/>
      <c r="E72" s="68"/>
      <c r="F72" s="68"/>
      <c r="G72" s="68"/>
      <c r="H72" s="68"/>
      <c r="I72" s="68"/>
      <c r="J72" s="68"/>
      <c r="K72" s="68"/>
      <c r="L72" s="4"/>
      <c r="M72" s="83">
        <v>66</v>
      </c>
      <c r="N72" s="83"/>
      <c r="O72" s="83"/>
      <c r="P72" s="83"/>
      <c r="Q72" s="83"/>
      <c r="R72" s="83"/>
      <c r="T72" s="83">
        <v>92</v>
      </c>
      <c r="U72" s="83"/>
      <c r="V72" s="83"/>
      <c r="W72" s="83"/>
      <c r="X72" s="83"/>
      <c r="Y72" s="83"/>
      <c r="AA72" s="83">
        <v>90</v>
      </c>
      <c r="AB72" s="83"/>
      <c r="AC72" s="83"/>
      <c r="AD72" s="83"/>
      <c r="AE72" s="83"/>
      <c r="AF72" s="83"/>
      <c r="AH72" s="83">
        <v>34</v>
      </c>
      <c r="AI72" s="83"/>
      <c r="AJ72" s="83"/>
      <c r="AK72" s="83"/>
      <c r="AL72" s="83"/>
      <c r="AM72" s="83"/>
      <c r="AO72" s="120">
        <v>38</v>
      </c>
      <c r="AP72" s="120"/>
      <c r="AQ72" s="120"/>
      <c r="AR72" s="120"/>
      <c r="AS72" s="120"/>
      <c r="AT72" s="120"/>
      <c r="AU72" s="8"/>
    </row>
    <row r="73" spans="2:47" ht="9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"/>
      <c r="M73" s="3"/>
      <c r="N73" s="3"/>
      <c r="O73" s="3"/>
      <c r="P73" s="3"/>
      <c r="Q73" s="3"/>
      <c r="R73" s="3"/>
      <c r="T73" s="3"/>
      <c r="U73" s="3"/>
      <c r="V73" s="3"/>
      <c r="W73" s="3"/>
      <c r="X73" s="3"/>
      <c r="Y73" s="3"/>
      <c r="AA73" s="3"/>
      <c r="AB73" s="3"/>
      <c r="AC73" s="3"/>
      <c r="AD73" s="3"/>
      <c r="AE73" s="3"/>
      <c r="AF73" s="3"/>
      <c r="AH73" s="3"/>
      <c r="AI73" s="3"/>
      <c r="AJ73" s="3"/>
      <c r="AK73" s="3"/>
      <c r="AL73" s="3"/>
      <c r="AM73" s="3"/>
      <c r="AO73" s="17"/>
      <c r="AP73" s="17"/>
      <c r="AQ73" s="17"/>
      <c r="AR73" s="17"/>
      <c r="AS73" s="17"/>
      <c r="AT73" s="17"/>
      <c r="AU73" s="8"/>
    </row>
    <row r="74" spans="2:47" ht="17.25" customHeight="1">
      <c r="B74" s="130" t="s">
        <v>82</v>
      </c>
      <c r="C74" s="130"/>
      <c r="D74" s="130"/>
      <c r="E74" s="130"/>
      <c r="F74" s="130"/>
      <c r="G74" s="130"/>
      <c r="H74" s="130"/>
      <c r="I74" s="130"/>
      <c r="J74" s="130"/>
      <c r="K74" s="130"/>
      <c r="L74" s="4"/>
      <c r="M74" s="83" t="s">
        <v>535</v>
      </c>
      <c r="N74" s="83"/>
      <c r="O74" s="83"/>
      <c r="P74" s="83"/>
      <c r="Q74" s="83"/>
      <c r="R74" s="83"/>
      <c r="T74" s="83" t="s">
        <v>1054</v>
      </c>
      <c r="U74" s="83"/>
      <c r="V74" s="83"/>
      <c r="W74" s="83"/>
      <c r="X74" s="83"/>
      <c r="Y74" s="83"/>
      <c r="AA74" s="83" t="s">
        <v>972</v>
      </c>
      <c r="AB74" s="83"/>
      <c r="AC74" s="83"/>
      <c r="AD74" s="83"/>
      <c r="AE74" s="83"/>
      <c r="AF74" s="83"/>
      <c r="AH74" s="83" t="s">
        <v>1527</v>
      </c>
      <c r="AI74" s="83"/>
      <c r="AJ74" s="83"/>
      <c r="AK74" s="83"/>
      <c r="AL74" s="83"/>
      <c r="AM74" s="83"/>
      <c r="AO74" s="120" t="s">
        <v>1776</v>
      </c>
      <c r="AP74" s="120"/>
      <c r="AQ74" s="120"/>
      <c r="AR74" s="120"/>
      <c r="AS74" s="120"/>
      <c r="AT74" s="120"/>
      <c r="AU74" s="8"/>
    </row>
    <row r="75" spans="2:47" ht="17.25" customHeight="1">
      <c r="B75" s="16"/>
      <c r="C75" s="130" t="s">
        <v>103</v>
      </c>
      <c r="D75" s="68"/>
      <c r="E75" s="68"/>
      <c r="F75" s="68"/>
      <c r="G75" s="68"/>
      <c r="H75" s="68"/>
      <c r="I75" s="68"/>
      <c r="J75" s="68"/>
      <c r="K75" s="68"/>
      <c r="L75" s="4"/>
      <c r="M75" s="83" t="s">
        <v>68</v>
      </c>
      <c r="N75" s="83"/>
      <c r="O75" s="83"/>
      <c r="P75" s="83"/>
      <c r="Q75" s="83"/>
      <c r="R75" s="83"/>
      <c r="T75" s="83" t="s">
        <v>68</v>
      </c>
      <c r="U75" s="83"/>
      <c r="V75" s="83"/>
      <c r="W75" s="83"/>
      <c r="X75" s="83"/>
      <c r="Y75" s="83"/>
      <c r="AA75" s="83" t="s">
        <v>68</v>
      </c>
      <c r="AB75" s="83"/>
      <c r="AC75" s="83"/>
      <c r="AD75" s="83"/>
      <c r="AE75" s="83"/>
      <c r="AF75" s="83"/>
      <c r="AH75" s="83" t="s">
        <v>1147</v>
      </c>
      <c r="AI75" s="83"/>
      <c r="AJ75" s="83"/>
      <c r="AK75" s="83"/>
      <c r="AL75" s="83"/>
      <c r="AM75" s="83"/>
      <c r="AO75" s="120" t="s">
        <v>68</v>
      </c>
      <c r="AP75" s="120"/>
      <c r="AQ75" s="120"/>
      <c r="AR75" s="120"/>
      <c r="AS75" s="120"/>
      <c r="AT75" s="120"/>
      <c r="AU75" s="8"/>
    </row>
    <row r="76" spans="2:47" ht="17.25" customHeight="1">
      <c r="B76" s="16"/>
      <c r="C76" s="130" t="s">
        <v>2</v>
      </c>
      <c r="D76" s="68"/>
      <c r="E76" s="68"/>
      <c r="F76" s="68"/>
      <c r="G76" s="68"/>
      <c r="H76" s="68"/>
      <c r="I76" s="68"/>
      <c r="J76" s="68"/>
      <c r="K76" s="68"/>
      <c r="L76" s="4"/>
      <c r="M76" s="83" t="s">
        <v>536</v>
      </c>
      <c r="N76" s="83"/>
      <c r="O76" s="83"/>
      <c r="P76" s="83"/>
      <c r="Q76" s="83"/>
      <c r="R76" s="83"/>
      <c r="T76" s="83" t="s">
        <v>1057</v>
      </c>
      <c r="U76" s="83"/>
      <c r="V76" s="83"/>
      <c r="W76" s="83"/>
      <c r="X76" s="83"/>
      <c r="Y76" s="83"/>
      <c r="AA76" s="83" t="s">
        <v>973</v>
      </c>
      <c r="AB76" s="83"/>
      <c r="AC76" s="83"/>
      <c r="AD76" s="83"/>
      <c r="AE76" s="83"/>
      <c r="AF76" s="83"/>
      <c r="AH76" s="83" t="s">
        <v>1528</v>
      </c>
      <c r="AI76" s="83"/>
      <c r="AJ76" s="83"/>
      <c r="AK76" s="83"/>
      <c r="AL76" s="83"/>
      <c r="AM76" s="83"/>
      <c r="AO76" s="120" t="s">
        <v>1777</v>
      </c>
      <c r="AP76" s="120"/>
      <c r="AQ76" s="120"/>
      <c r="AR76" s="120"/>
      <c r="AS76" s="120"/>
      <c r="AT76" s="120"/>
      <c r="AU76" s="8"/>
    </row>
    <row r="77" spans="2:47" ht="17.25" customHeight="1">
      <c r="B77" s="16"/>
      <c r="C77" s="130" t="s">
        <v>5</v>
      </c>
      <c r="D77" s="68"/>
      <c r="E77" s="68"/>
      <c r="F77" s="68"/>
      <c r="G77" s="68"/>
      <c r="H77" s="68"/>
      <c r="I77" s="68"/>
      <c r="J77" s="68"/>
      <c r="K77" s="68"/>
      <c r="L77" s="4"/>
      <c r="M77" s="83" t="s">
        <v>68</v>
      </c>
      <c r="N77" s="83"/>
      <c r="O77" s="83"/>
      <c r="P77" s="83"/>
      <c r="Q77" s="83"/>
      <c r="R77" s="83"/>
      <c r="T77" s="83" t="s">
        <v>68</v>
      </c>
      <c r="U77" s="83"/>
      <c r="V77" s="83"/>
      <c r="W77" s="83"/>
      <c r="X77" s="83"/>
      <c r="Y77" s="83"/>
      <c r="AA77" s="83" t="s">
        <v>68</v>
      </c>
      <c r="AB77" s="83"/>
      <c r="AC77" s="83"/>
      <c r="AD77" s="83"/>
      <c r="AE77" s="83"/>
      <c r="AF77" s="83"/>
      <c r="AH77" s="83" t="s">
        <v>1147</v>
      </c>
      <c r="AI77" s="83"/>
      <c r="AJ77" s="83"/>
      <c r="AK77" s="83"/>
      <c r="AL77" s="83"/>
      <c r="AM77" s="83"/>
      <c r="AO77" s="120" t="s">
        <v>68</v>
      </c>
      <c r="AP77" s="120"/>
      <c r="AQ77" s="120"/>
      <c r="AR77" s="120"/>
      <c r="AS77" s="120"/>
      <c r="AT77" s="120"/>
      <c r="AU77" s="8"/>
    </row>
    <row r="78" spans="2:47" ht="17.25" customHeight="1">
      <c r="B78" s="16"/>
      <c r="C78" s="130" t="s">
        <v>142</v>
      </c>
      <c r="D78" s="68"/>
      <c r="E78" s="68"/>
      <c r="F78" s="68"/>
      <c r="G78" s="68"/>
      <c r="H78" s="68"/>
      <c r="I78" s="68"/>
      <c r="J78" s="68"/>
      <c r="K78" s="68"/>
      <c r="L78" s="4"/>
      <c r="M78" s="83" t="s">
        <v>537</v>
      </c>
      <c r="N78" s="83"/>
      <c r="O78" s="83"/>
      <c r="P78" s="83"/>
      <c r="Q78" s="83"/>
      <c r="R78" s="83"/>
      <c r="T78" s="83" t="s">
        <v>537</v>
      </c>
      <c r="U78" s="83"/>
      <c r="V78" s="83"/>
      <c r="W78" s="83"/>
      <c r="X78" s="83"/>
      <c r="Y78" s="83"/>
      <c r="AA78" s="83" t="s">
        <v>974</v>
      </c>
      <c r="AB78" s="83"/>
      <c r="AC78" s="83"/>
      <c r="AD78" s="83"/>
      <c r="AE78" s="83"/>
      <c r="AF78" s="83"/>
      <c r="AH78" s="83" t="s">
        <v>1529</v>
      </c>
      <c r="AI78" s="83"/>
      <c r="AJ78" s="83"/>
      <c r="AK78" s="83"/>
      <c r="AL78" s="83"/>
      <c r="AM78" s="83"/>
      <c r="AO78" s="120" t="s">
        <v>1778</v>
      </c>
      <c r="AP78" s="120"/>
      <c r="AQ78" s="120"/>
      <c r="AR78" s="120"/>
      <c r="AS78" s="120"/>
      <c r="AT78" s="120"/>
      <c r="AU78" s="8"/>
    </row>
    <row r="79" spans="2:47" ht="17.25" customHeight="1">
      <c r="B79" s="16"/>
      <c r="C79" s="130" t="s">
        <v>115</v>
      </c>
      <c r="D79" s="130"/>
      <c r="E79" s="130"/>
      <c r="F79" s="130"/>
      <c r="G79" s="130"/>
      <c r="H79" s="130"/>
      <c r="I79" s="130"/>
      <c r="J79" s="130"/>
      <c r="K79" s="130"/>
      <c r="L79" s="4"/>
      <c r="M79" s="83" t="s">
        <v>68</v>
      </c>
      <c r="N79" s="83"/>
      <c r="O79" s="83"/>
      <c r="P79" s="83"/>
      <c r="Q79" s="83"/>
      <c r="R79" s="83"/>
      <c r="T79" s="83" t="s">
        <v>68</v>
      </c>
      <c r="U79" s="83"/>
      <c r="V79" s="83"/>
      <c r="W79" s="83"/>
      <c r="X79" s="83"/>
      <c r="Y79" s="83"/>
      <c r="AA79" s="83" t="s">
        <v>68</v>
      </c>
      <c r="AB79" s="83"/>
      <c r="AC79" s="83"/>
      <c r="AD79" s="83"/>
      <c r="AE79" s="83"/>
      <c r="AF79" s="83"/>
      <c r="AH79" s="83" t="s">
        <v>1147</v>
      </c>
      <c r="AI79" s="83"/>
      <c r="AJ79" s="83"/>
      <c r="AK79" s="83"/>
      <c r="AL79" s="83"/>
      <c r="AM79" s="83"/>
      <c r="AO79" s="120" t="s">
        <v>68</v>
      </c>
      <c r="AP79" s="120"/>
      <c r="AQ79" s="120"/>
      <c r="AR79" s="120"/>
      <c r="AS79" s="120"/>
      <c r="AT79" s="120"/>
      <c r="AU79" s="8"/>
    </row>
    <row r="80" spans="2:47" ht="17.25" customHeight="1">
      <c r="B80" s="16"/>
      <c r="C80" s="130" t="s">
        <v>70</v>
      </c>
      <c r="D80" s="68"/>
      <c r="E80" s="68"/>
      <c r="F80" s="68"/>
      <c r="G80" s="68"/>
      <c r="H80" s="68"/>
      <c r="I80" s="68"/>
      <c r="J80" s="68"/>
      <c r="K80" s="68"/>
      <c r="L80" s="4"/>
      <c r="M80" s="83" t="s">
        <v>538</v>
      </c>
      <c r="N80" s="83"/>
      <c r="O80" s="83"/>
      <c r="P80" s="83"/>
      <c r="Q80" s="83"/>
      <c r="R80" s="83"/>
      <c r="T80" s="83" t="s">
        <v>1055</v>
      </c>
      <c r="U80" s="83"/>
      <c r="V80" s="83"/>
      <c r="W80" s="83"/>
      <c r="X80" s="83"/>
      <c r="Y80" s="83"/>
      <c r="AA80" s="83" t="s">
        <v>975</v>
      </c>
      <c r="AB80" s="83"/>
      <c r="AC80" s="83"/>
      <c r="AD80" s="83"/>
      <c r="AE80" s="83"/>
      <c r="AF80" s="83"/>
      <c r="AH80" s="83" t="s">
        <v>1530</v>
      </c>
      <c r="AI80" s="83"/>
      <c r="AJ80" s="83"/>
      <c r="AK80" s="83"/>
      <c r="AL80" s="83"/>
      <c r="AM80" s="83"/>
      <c r="AO80" s="120" t="s">
        <v>1779</v>
      </c>
      <c r="AP80" s="120"/>
      <c r="AQ80" s="120"/>
      <c r="AR80" s="120"/>
      <c r="AS80" s="120"/>
      <c r="AT80" s="120"/>
      <c r="AU80" s="8"/>
    </row>
    <row r="81" spans="2:47" ht="17.25" customHeight="1">
      <c r="B81" s="16"/>
      <c r="C81" s="130" t="s">
        <v>73</v>
      </c>
      <c r="D81" s="130"/>
      <c r="E81" s="130"/>
      <c r="F81" s="130"/>
      <c r="G81" s="130"/>
      <c r="H81" s="130"/>
      <c r="I81" s="130"/>
      <c r="J81" s="130"/>
      <c r="K81" s="130"/>
      <c r="L81" s="4"/>
      <c r="M81" s="83" t="s">
        <v>68</v>
      </c>
      <c r="N81" s="83"/>
      <c r="O81" s="83"/>
      <c r="P81" s="83"/>
      <c r="Q81" s="83"/>
      <c r="R81" s="83"/>
      <c r="T81" s="83" t="s">
        <v>68</v>
      </c>
      <c r="U81" s="83"/>
      <c r="V81" s="83"/>
      <c r="W81" s="83"/>
      <c r="X81" s="83"/>
      <c r="Y81" s="83"/>
      <c r="AA81" s="83">
        <v>53</v>
      </c>
      <c r="AB81" s="83"/>
      <c r="AC81" s="83"/>
      <c r="AD81" s="83"/>
      <c r="AE81" s="83"/>
      <c r="AF81" s="83"/>
      <c r="AH81" s="83" t="s">
        <v>1147</v>
      </c>
      <c r="AI81" s="83"/>
      <c r="AJ81" s="83"/>
      <c r="AK81" s="83"/>
      <c r="AL81" s="83"/>
      <c r="AM81" s="83"/>
      <c r="AO81" s="120" t="s">
        <v>1883</v>
      </c>
      <c r="AP81" s="120"/>
      <c r="AQ81" s="120"/>
      <c r="AR81" s="120"/>
      <c r="AS81" s="120"/>
      <c r="AT81" s="120"/>
      <c r="AU81" s="8"/>
    </row>
    <row r="82" spans="2:47" ht="17.25" customHeight="1">
      <c r="B82" s="16"/>
      <c r="C82" s="130" t="s">
        <v>74</v>
      </c>
      <c r="D82" s="68"/>
      <c r="E82" s="68"/>
      <c r="F82" s="68"/>
      <c r="G82" s="68"/>
      <c r="H82" s="68"/>
      <c r="I82" s="68"/>
      <c r="J82" s="68"/>
      <c r="K82" s="68"/>
      <c r="L82" s="4"/>
      <c r="M82" s="83" t="s">
        <v>539</v>
      </c>
      <c r="N82" s="83"/>
      <c r="O82" s="83"/>
      <c r="P82" s="83"/>
      <c r="Q82" s="83"/>
      <c r="R82" s="83"/>
      <c r="T82" s="83" t="s">
        <v>1056</v>
      </c>
      <c r="U82" s="83"/>
      <c r="V82" s="83"/>
      <c r="W82" s="83"/>
      <c r="X82" s="83"/>
      <c r="Y82" s="83"/>
      <c r="AA82" s="83">
        <v>0</v>
      </c>
      <c r="AB82" s="83"/>
      <c r="AC82" s="83"/>
      <c r="AD82" s="83"/>
      <c r="AE82" s="83"/>
      <c r="AF82" s="83"/>
      <c r="AH82" s="83">
        <v>33</v>
      </c>
      <c r="AI82" s="83"/>
      <c r="AJ82" s="83"/>
      <c r="AK82" s="83"/>
      <c r="AL82" s="83"/>
      <c r="AM82" s="83"/>
      <c r="AO82" s="120">
        <v>17</v>
      </c>
      <c r="AP82" s="120"/>
      <c r="AQ82" s="120"/>
      <c r="AR82" s="120"/>
      <c r="AS82" s="120"/>
      <c r="AT82" s="120"/>
      <c r="AU82" s="8"/>
    </row>
    <row r="83" spans="2:47" ht="17.25" customHeight="1">
      <c r="B83" s="16"/>
      <c r="C83" s="130" t="s">
        <v>78</v>
      </c>
      <c r="D83" s="130"/>
      <c r="E83" s="130"/>
      <c r="F83" s="130"/>
      <c r="G83" s="130"/>
      <c r="H83" s="130"/>
      <c r="I83" s="130"/>
      <c r="J83" s="130"/>
      <c r="K83" s="130"/>
      <c r="L83" s="4"/>
      <c r="M83" s="83" t="s">
        <v>540</v>
      </c>
      <c r="N83" s="83"/>
      <c r="O83" s="83"/>
      <c r="P83" s="83"/>
      <c r="Q83" s="83"/>
      <c r="R83" s="83"/>
      <c r="T83" s="83" t="s">
        <v>543</v>
      </c>
      <c r="U83" s="83"/>
      <c r="V83" s="83"/>
      <c r="W83" s="83"/>
      <c r="X83" s="83"/>
      <c r="Y83" s="83"/>
      <c r="AA83" s="83" t="s">
        <v>976</v>
      </c>
      <c r="AB83" s="83"/>
      <c r="AC83" s="83"/>
      <c r="AD83" s="83"/>
      <c r="AE83" s="83"/>
      <c r="AF83" s="83"/>
      <c r="AH83" s="83" t="s">
        <v>1531</v>
      </c>
      <c r="AI83" s="83"/>
      <c r="AJ83" s="83"/>
      <c r="AK83" s="83"/>
      <c r="AL83" s="83"/>
      <c r="AM83" s="83"/>
      <c r="AO83" s="120" t="s">
        <v>1778</v>
      </c>
      <c r="AP83" s="120"/>
      <c r="AQ83" s="120"/>
      <c r="AR83" s="120"/>
      <c r="AS83" s="120"/>
      <c r="AT83" s="120"/>
      <c r="AU83" s="8"/>
    </row>
    <row r="84" spans="2:47" ht="9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"/>
      <c r="M84" s="83"/>
      <c r="N84" s="83"/>
      <c r="O84" s="83"/>
      <c r="P84" s="83"/>
      <c r="Q84" s="83"/>
      <c r="R84" s="83"/>
      <c r="T84" s="83"/>
      <c r="U84" s="83"/>
      <c r="V84" s="83"/>
      <c r="W84" s="83"/>
      <c r="X84" s="83"/>
      <c r="Y84" s="83"/>
      <c r="AA84" s="6"/>
      <c r="AB84" s="6"/>
      <c r="AC84" s="6"/>
      <c r="AD84" s="6"/>
      <c r="AE84" s="6"/>
      <c r="AF84" s="6"/>
      <c r="AH84" s="6"/>
      <c r="AI84" s="6"/>
      <c r="AJ84" s="6"/>
      <c r="AK84" s="6"/>
      <c r="AL84" s="6"/>
      <c r="AM84" s="6"/>
      <c r="AO84" s="6"/>
      <c r="AP84" s="6"/>
      <c r="AQ84" s="6"/>
      <c r="AR84" s="6"/>
      <c r="AS84" s="6"/>
      <c r="AT84" s="6"/>
      <c r="AU84" s="8"/>
    </row>
    <row r="85" spans="2:47" ht="17.25" customHeight="1">
      <c r="B85" s="130" t="s">
        <v>79</v>
      </c>
      <c r="C85" s="130"/>
      <c r="D85" s="130"/>
      <c r="E85" s="130"/>
      <c r="F85" s="130"/>
      <c r="G85" s="130"/>
      <c r="H85" s="130"/>
      <c r="I85" s="130"/>
      <c r="J85" s="130"/>
      <c r="K85" s="130"/>
      <c r="L85" s="4"/>
      <c r="M85" s="83" t="s">
        <v>1090</v>
      </c>
      <c r="N85" s="83"/>
      <c r="O85" s="83"/>
      <c r="P85" s="83"/>
      <c r="Q85" s="83"/>
      <c r="R85" s="83"/>
      <c r="T85" s="83" t="s">
        <v>1017</v>
      </c>
      <c r="U85" s="83"/>
      <c r="V85" s="83"/>
      <c r="W85" s="83"/>
      <c r="X85" s="83"/>
      <c r="Y85" s="83"/>
      <c r="AA85" s="83" t="s">
        <v>977</v>
      </c>
      <c r="AB85" s="83"/>
      <c r="AC85" s="83"/>
      <c r="AD85" s="83"/>
      <c r="AE85" s="83"/>
      <c r="AF85" s="83"/>
      <c r="AH85" s="83" t="s">
        <v>1532</v>
      </c>
      <c r="AI85" s="83"/>
      <c r="AJ85" s="83"/>
      <c r="AK85" s="83"/>
      <c r="AL85" s="83"/>
      <c r="AM85" s="83"/>
      <c r="AO85" s="147" t="s">
        <v>1783</v>
      </c>
      <c r="AP85" s="147"/>
      <c r="AQ85" s="147"/>
      <c r="AR85" s="147"/>
      <c r="AS85" s="147"/>
      <c r="AT85" s="147"/>
      <c r="AU85" s="8"/>
    </row>
    <row r="86" spans="2:47" ht="17.25" customHeight="1">
      <c r="B86" s="16"/>
      <c r="C86" s="130" t="s">
        <v>80</v>
      </c>
      <c r="D86" s="68"/>
      <c r="E86" s="68"/>
      <c r="F86" s="68"/>
      <c r="G86" s="68"/>
      <c r="H86" s="68"/>
      <c r="I86" s="68"/>
      <c r="J86" s="68"/>
      <c r="K86" s="68"/>
      <c r="L86" s="4"/>
      <c r="M86" s="83" t="s">
        <v>1091</v>
      </c>
      <c r="N86" s="83"/>
      <c r="O86" s="83"/>
      <c r="P86" s="83"/>
      <c r="Q86" s="83"/>
      <c r="R86" s="83"/>
      <c r="T86" s="83" t="s">
        <v>1013</v>
      </c>
      <c r="U86" s="83"/>
      <c r="V86" s="83"/>
      <c r="W86" s="83"/>
      <c r="X86" s="83"/>
      <c r="Y86" s="83"/>
      <c r="AA86" s="83" t="s">
        <v>983</v>
      </c>
      <c r="AB86" s="83"/>
      <c r="AC86" s="83"/>
      <c r="AD86" s="83"/>
      <c r="AE86" s="83"/>
      <c r="AF86" s="83"/>
      <c r="AH86" s="83" t="s">
        <v>1533</v>
      </c>
      <c r="AI86" s="83"/>
      <c r="AJ86" s="83"/>
      <c r="AK86" s="83"/>
      <c r="AL86" s="83"/>
      <c r="AM86" s="83"/>
      <c r="AO86" s="120" t="s">
        <v>1784</v>
      </c>
      <c r="AP86" s="120"/>
      <c r="AQ86" s="120"/>
      <c r="AR86" s="120"/>
      <c r="AS86" s="120"/>
      <c r="AT86" s="120"/>
      <c r="AU86" s="8"/>
    </row>
    <row r="87" spans="2:47" ht="17.25" customHeight="1">
      <c r="B87" s="16"/>
      <c r="C87" s="130" t="s">
        <v>103</v>
      </c>
      <c r="D87" s="68"/>
      <c r="E87" s="68"/>
      <c r="F87" s="68"/>
      <c r="G87" s="68"/>
      <c r="H87" s="68"/>
      <c r="I87" s="68"/>
      <c r="J87" s="68"/>
      <c r="K87" s="68"/>
      <c r="L87" s="4"/>
      <c r="M87" s="83">
        <v>42</v>
      </c>
      <c r="N87" s="83"/>
      <c r="O87" s="83"/>
      <c r="P87" s="83"/>
      <c r="Q87" s="83"/>
      <c r="R87" s="83"/>
      <c r="T87" s="83">
        <v>35</v>
      </c>
      <c r="U87" s="83"/>
      <c r="V87" s="83"/>
      <c r="W87" s="83"/>
      <c r="X87" s="83"/>
      <c r="Y87" s="83"/>
      <c r="AA87" s="83">
        <v>31</v>
      </c>
      <c r="AB87" s="83"/>
      <c r="AC87" s="83"/>
      <c r="AD87" s="83"/>
      <c r="AE87" s="83"/>
      <c r="AF87" s="83"/>
      <c r="AH87" s="83">
        <v>43</v>
      </c>
      <c r="AI87" s="83"/>
      <c r="AJ87" s="83"/>
      <c r="AK87" s="83"/>
      <c r="AL87" s="83"/>
      <c r="AM87" s="83"/>
      <c r="AO87" s="120">
        <v>35</v>
      </c>
      <c r="AP87" s="120"/>
      <c r="AQ87" s="120"/>
      <c r="AR87" s="120"/>
      <c r="AS87" s="120"/>
      <c r="AT87" s="120"/>
      <c r="AU87" s="8"/>
    </row>
    <row r="88" spans="2:47" ht="17.25" customHeight="1">
      <c r="B88" s="16"/>
      <c r="C88" s="130" t="s">
        <v>2</v>
      </c>
      <c r="D88" s="68"/>
      <c r="E88" s="68"/>
      <c r="F88" s="68"/>
      <c r="G88" s="68"/>
      <c r="H88" s="68"/>
      <c r="I88" s="68"/>
      <c r="J88" s="68"/>
      <c r="K88" s="68"/>
      <c r="L88" s="4"/>
      <c r="M88" s="83">
        <v>604</v>
      </c>
      <c r="N88" s="83"/>
      <c r="O88" s="83"/>
      <c r="P88" s="83"/>
      <c r="Q88" s="83"/>
      <c r="R88" s="83"/>
      <c r="T88" s="83">
        <v>601</v>
      </c>
      <c r="U88" s="83"/>
      <c r="V88" s="83"/>
      <c r="W88" s="83"/>
      <c r="X88" s="83"/>
      <c r="Y88" s="83"/>
      <c r="AA88" s="83">
        <v>503</v>
      </c>
      <c r="AB88" s="83"/>
      <c r="AC88" s="83"/>
      <c r="AD88" s="83"/>
      <c r="AE88" s="83"/>
      <c r="AF88" s="83"/>
      <c r="AH88" s="83">
        <v>493</v>
      </c>
      <c r="AI88" s="83"/>
      <c r="AJ88" s="83"/>
      <c r="AK88" s="83"/>
      <c r="AL88" s="83"/>
      <c r="AM88" s="83"/>
      <c r="AO88" s="120">
        <v>494</v>
      </c>
      <c r="AP88" s="120"/>
      <c r="AQ88" s="120"/>
      <c r="AR88" s="120"/>
      <c r="AS88" s="120"/>
      <c r="AT88" s="120"/>
      <c r="AU88" s="8"/>
    </row>
    <row r="89" spans="2:47" ht="17.25" customHeight="1">
      <c r="B89" s="16"/>
      <c r="C89" s="130" t="s">
        <v>5</v>
      </c>
      <c r="D89" s="68"/>
      <c r="E89" s="68"/>
      <c r="F89" s="68"/>
      <c r="G89" s="68"/>
      <c r="H89" s="68"/>
      <c r="I89" s="68"/>
      <c r="J89" s="68"/>
      <c r="K89" s="68"/>
      <c r="L89" s="4"/>
      <c r="M89" s="83" t="s">
        <v>1092</v>
      </c>
      <c r="N89" s="83"/>
      <c r="O89" s="83"/>
      <c r="P89" s="83"/>
      <c r="Q89" s="83"/>
      <c r="R89" s="83"/>
      <c r="T89" s="83" t="s">
        <v>1014</v>
      </c>
      <c r="U89" s="83"/>
      <c r="V89" s="83"/>
      <c r="W89" s="83"/>
      <c r="X89" s="83"/>
      <c r="Y89" s="83"/>
      <c r="AA89" s="83" t="s">
        <v>978</v>
      </c>
      <c r="AB89" s="83"/>
      <c r="AC89" s="83"/>
      <c r="AD89" s="83"/>
      <c r="AE89" s="83"/>
      <c r="AF89" s="83"/>
      <c r="AH89" s="83" t="s">
        <v>1534</v>
      </c>
      <c r="AI89" s="83"/>
      <c r="AJ89" s="83"/>
      <c r="AK89" s="83"/>
      <c r="AL89" s="83"/>
      <c r="AM89" s="83"/>
      <c r="AO89" s="120" t="s">
        <v>1785</v>
      </c>
      <c r="AP89" s="120"/>
      <c r="AQ89" s="120"/>
      <c r="AR89" s="120"/>
      <c r="AS89" s="120"/>
      <c r="AT89" s="120"/>
      <c r="AU89" s="8"/>
    </row>
    <row r="90" spans="2:47" ht="17.25" customHeight="1">
      <c r="B90" s="16"/>
      <c r="C90" s="130" t="s">
        <v>81</v>
      </c>
      <c r="D90" s="130"/>
      <c r="E90" s="130"/>
      <c r="F90" s="130"/>
      <c r="G90" s="130"/>
      <c r="H90" s="130"/>
      <c r="I90" s="130"/>
      <c r="J90" s="130"/>
      <c r="K90" s="130"/>
      <c r="L90" s="4"/>
      <c r="M90" s="83" t="s">
        <v>1093</v>
      </c>
      <c r="N90" s="83"/>
      <c r="O90" s="83"/>
      <c r="P90" s="83"/>
      <c r="Q90" s="83"/>
      <c r="R90" s="83"/>
      <c r="T90" s="83" t="s">
        <v>1015</v>
      </c>
      <c r="U90" s="83"/>
      <c r="V90" s="83"/>
      <c r="W90" s="83"/>
      <c r="X90" s="83"/>
      <c r="Y90" s="83"/>
      <c r="AA90" s="83" t="s">
        <v>733</v>
      </c>
      <c r="AB90" s="83"/>
      <c r="AC90" s="83"/>
      <c r="AD90" s="83"/>
      <c r="AE90" s="83"/>
      <c r="AF90" s="83"/>
      <c r="AH90" s="83" t="s">
        <v>1535</v>
      </c>
      <c r="AI90" s="83"/>
      <c r="AJ90" s="83"/>
      <c r="AK90" s="83"/>
      <c r="AL90" s="83"/>
      <c r="AM90" s="83"/>
      <c r="AO90" s="120" t="s">
        <v>1786</v>
      </c>
      <c r="AP90" s="120"/>
      <c r="AQ90" s="120"/>
      <c r="AR90" s="120"/>
      <c r="AS90" s="120"/>
      <c r="AT90" s="120"/>
      <c r="AU90" s="8"/>
    </row>
    <row r="91" spans="2:47" ht="17.25" customHeight="1">
      <c r="B91" s="16"/>
      <c r="C91" s="130" t="s">
        <v>111</v>
      </c>
      <c r="D91" s="130"/>
      <c r="E91" s="130"/>
      <c r="F91" s="130"/>
      <c r="G91" s="130"/>
      <c r="H91" s="130"/>
      <c r="I91" s="130"/>
      <c r="J91" s="130"/>
      <c r="K91" s="130"/>
      <c r="L91" s="4"/>
      <c r="M91" s="83" t="s">
        <v>1094</v>
      </c>
      <c r="N91" s="83"/>
      <c r="O91" s="83"/>
      <c r="P91" s="83"/>
      <c r="Q91" s="83"/>
      <c r="R91" s="83"/>
      <c r="T91" s="83" t="s">
        <v>1016</v>
      </c>
      <c r="U91" s="83"/>
      <c r="V91" s="83"/>
      <c r="W91" s="83"/>
      <c r="X91" s="83"/>
      <c r="Y91" s="83"/>
      <c r="AA91" s="83" t="s">
        <v>979</v>
      </c>
      <c r="AB91" s="83"/>
      <c r="AC91" s="83"/>
      <c r="AD91" s="83"/>
      <c r="AE91" s="83"/>
      <c r="AF91" s="83"/>
      <c r="AH91" s="83" t="s">
        <v>1536</v>
      </c>
      <c r="AI91" s="83"/>
      <c r="AJ91" s="83"/>
      <c r="AK91" s="83"/>
      <c r="AL91" s="83"/>
      <c r="AM91" s="83"/>
      <c r="AO91" s="120" t="s">
        <v>1787</v>
      </c>
      <c r="AP91" s="120"/>
      <c r="AQ91" s="120"/>
      <c r="AR91" s="120"/>
      <c r="AS91" s="120"/>
      <c r="AT91" s="120"/>
      <c r="AU91" s="8"/>
    </row>
    <row r="92" spans="2:47" ht="17.25" customHeight="1">
      <c r="B92" s="16"/>
      <c r="C92" s="130" t="s">
        <v>115</v>
      </c>
      <c r="D92" s="130"/>
      <c r="E92" s="130"/>
      <c r="F92" s="130"/>
      <c r="G92" s="130"/>
      <c r="H92" s="130"/>
      <c r="I92" s="130"/>
      <c r="J92" s="130"/>
      <c r="K92" s="130"/>
      <c r="L92" s="4"/>
      <c r="M92" s="83">
        <v>39</v>
      </c>
      <c r="N92" s="83"/>
      <c r="O92" s="83"/>
      <c r="P92" s="83"/>
      <c r="Q92" s="83"/>
      <c r="R92" s="83"/>
      <c r="T92" s="83">
        <v>0</v>
      </c>
      <c r="U92" s="83"/>
      <c r="V92" s="83"/>
      <c r="W92" s="83"/>
      <c r="X92" s="83"/>
      <c r="Y92" s="83"/>
      <c r="AA92" s="83">
        <v>9</v>
      </c>
      <c r="AB92" s="83"/>
      <c r="AC92" s="83"/>
      <c r="AD92" s="83"/>
      <c r="AE92" s="83"/>
      <c r="AF92" s="83"/>
      <c r="AH92" s="83">
        <v>42</v>
      </c>
      <c r="AI92" s="83"/>
      <c r="AJ92" s="83"/>
      <c r="AK92" s="83"/>
      <c r="AL92" s="83"/>
      <c r="AM92" s="83"/>
      <c r="AO92" s="120">
        <v>81</v>
      </c>
      <c r="AP92" s="120"/>
      <c r="AQ92" s="120"/>
      <c r="AR92" s="120"/>
      <c r="AS92" s="120"/>
      <c r="AT92" s="120"/>
      <c r="AU92" s="8"/>
    </row>
    <row r="93" spans="2:47" ht="17.25" customHeight="1">
      <c r="B93" s="16"/>
      <c r="C93" s="130" t="s">
        <v>70</v>
      </c>
      <c r="D93" s="68"/>
      <c r="E93" s="68"/>
      <c r="F93" s="68"/>
      <c r="G93" s="68"/>
      <c r="H93" s="68"/>
      <c r="I93" s="68"/>
      <c r="J93" s="68"/>
      <c r="K93" s="68"/>
      <c r="L93" s="4"/>
      <c r="M93" s="83" t="s">
        <v>1095</v>
      </c>
      <c r="N93" s="83"/>
      <c r="O93" s="83"/>
      <c r="P93" s="83"/>
      <c r="Q93" s="83"/>
      <c r="R93" s="83"/>
      <c r="T93" s="83" t="s">
        <v>1020</v>
      </c>
      <c r="U93" s="83"/>
      <c r="V93" s="83"/>
      <c r="W93" s="83"/>
      <c r="X93" s="83"/>
      <c r="Y93" s="83"/>
      <c r="AA93" s="83" t="s">
        <v>984</v>
      </c>
      <c r="AB93" s="83"/>
      <c r="AC93" s="83"/>
      <c r="AD93" s="83"/>
      <c r="AE93" s="83"/>
      <c r="AF93" s="83"/>
      <c r="AH93" s="83" t="s">
        <v>1537</v>
      </c>
      <c r="AI93" s="83"/>
      <c r="AJ93" s="83"/>
      <c r="AK93" s="83"/>
      <c r="AL93" s="83"/>
      <c r="AM93" s="83"/>
      <c r="AO93" s="120" t="s">
        <v>1788</v>
      </c>
      <c r="AP93" s="120"/>
      <c r="AQ93" s="120"/>
      <c r="AR93" s="120"/>
      <c r="AS93" s="120"/>
      <c r="AT93" s="120"/>
      <c r="AU93" s="8"/>
    </row>
    <row r="94" spans="2:47" ht="17.25" customHeight="1">
      <c r="B94" s="16"/>
      <c r="C94" s="130" t="s">
        <v>73</v>
      </c>
      <c r="D94" s="130"/>
      <c r="E94" s="130"/>
      <c r="F94" s="130"/>
      <c r="G94" s="130"/>
      <c r="H94" s="130"/>
      <c r="I94" s="130"/>
      <c r="J94" s="130"/>
      <c r="K94" s="130"/>
      <c r="L94" s="4"/>
      <c r="M94" s="83" t="s">
        <v>1097</v>
      </c>
      <c r="N94" s="83"/>
      <c r="O94" s="83"/>
      <c r="P94" s="83"/>
      <c r="Q94" s="83"/>
      <c r="R94" s="83"/>
      <c r="T94" s="83" t="s">
        <v>544</v>
      </c>
      <c r="U94" s="83"/>
      <c r="V94" s="83"/>
      <c r="W94" s="83"/>
      <c r="X94" s="83"/>
      <c r="Y94" s="83"/>
      <c r="AA94" s="83" t="s">
        <v>980</v>
      </c>
      <c r="AB94" s="83"/>
      <c r="AC94" s="83"/>
      <c r="AD94" s="83"/>
      <c r="AE94" s="83"/>
      <c r="AF94" s="83"/>
      <c r="AH94" s="83" t="s">
        <v>1538</v>
      </c>
      <c r="AI94" s="83"/>
      <c r="AJ94" s="83"/>
      <c r="AK94" s="83"/>
      <c r="AL94" s="83"/>
      <c r="AM94" s="83"/>
      <c r="AO94" s="120" t="s">
        <v>1789</v>
      </c>
      <c r="AP94" s="120"/>
      <c r="AQ94" s="120"/>
      <c r="AR94" s="120"/>
      <c r="AS94" s="120"/>
      <c r="AT94" s="120"/>
      <c r="AU94" s="8"/>
    </row>
    <row r="95" spans="2:47" ht="17.25" customHeight="1">
      <c r="B95" s="16"/>
      <c r="C95" s="130" t="s">
        <v>74</v>
      </c>
      <c r="D95" s="68"/>
      <c r="E95" s="68"/>
      <c r="F95" s="68"/>
      <c r="G95" s="68"/>
      <c r="H95" s="68"/>
      <c r="I95" s="68"/>
      <c r="J95" s="68"/>
      <c r="K95" s="68"/>
      <c r="L95" s="4"/>
      <c r="M95" s="83" t="s">
        <v>1096</v>
      </c>
      <c r="N95" s="83"/>
      <c r="O95" s="83"/>
      <c r="P95" s="83"/>
      <c r="Q95" s="83"/>
      <c r="R95" s="83"/>
      <c r="T95" s="83" t="s">
        <v>1021</v>
      </c>
      <c r="U95" s="83"/>
      <c r="V95" s="83"/>
      <c r="W95" s="83"/>
      <c r="X95" s="83"/>
      <c r="Y95" s="83"/>
      <c r="AA95" s="83" t="s">
        <v>981</v>
      </c>
      <c r="AB95" s="83"/>
      <c r="AC95" s="83"/>
      <c r="AD95" s="83"/>
      <c r="AE95" s="83"/>
      <c r="AF95" s="83"/>
      <c r="AH95" s="83" t="s">
        <v>1539</v>
      </c>
      <c r="AI95" s="83"/>
      <c r="AJ95" s="83"/>
      <c r="AK95" s="83"/>
      <c r="AL95" s="83"/>
      <c r="AM95" s="83"/>
      <c r="AO95" s="120" t="s">
        <v>1790</v>
      </c>
      <c r="AP95" s="120"/>
      <c r="AQ95" s="120"/>
      <c r="AR95" s="120"/>
      <c r="AS95" s="120"/>
      <c r="AT95" s="120"/>
      <c r="AU95" s="8"/>
    </row>
    <row r="96" spans="2:47" ht="17.25" customHeight="1">
      <c r="B96" s="16"/>
      <c r="C96" s="130" t="s">
        <v>556</v>
      </c>
      <c r="D96" s="68"/>
      <c r="E96" s="68"/>
      <c r="F96" s="68"/>
      <c r="G96" s="68"/>
      <c r="H96" s="68"/>
      <c r="I96" s="68"/>
      <c r="J96" s="68"/>
      <c r="K96" s="68"/>
      <c r="L96" s="4"/>
      <c r="M96" s="83" t="s">
        <v>1098</v>
      </c>
      <c r="N96" s="83"/>
      <c r="O96" s="83"/>
      <c r="P96" s="83"/>
      <c r="Q96" s="83"/>
      <c r="R96" s="83"/>
      <c r="T96" s="83" t="s">
        <v>1018</v>
      </c>
      <c r="U96" s="83"/>
      <c r="V96" s="83"/>
      <c r="W96" s="83"/>
      <c r="X96" s="83"/>
      <c r="Y96" s="83"/>
      <c r="AA96" s="83" t="s">
        <v>982</v>
      </c>
      <c r="AB96" s="83"/>
      <c r="AC96" s="83"/>
      <c r="AD96" s="83"/>
      <c r="AE96" s="83"/>
      <c r="AF96" s="83"/>
      <c r="AH96" s="83" t="s">
        <v>1540</v>
      </c>
      <c r="AI96" s="83"/>
      <c r="AJ96" s="83"/>
      <c r="AK96" s="83"/>
      <c r="AL96" s="83"/>
      <c r="AM96" s="83"/>
      <c r="AO96" s="120" t="s">
        <v>1791</v>
      </c>
      <c r="AP96" s="120"/>
      <c r="AQ96" s="120"/>
      <c r="AR96" s="120"/>
      <c r="AS96" s="120"/>
      <c r="AT96" s="120"/>
      <c r="AU96" s="8"/>
    </row>
    <row r="97" spans="2:47" ht="17.25" customHeight="1">
      <c r="B97" s="16"/>
      <c r="C97" s="130" t="s">
        <v>83</v>
      </c>
      <c r="D97" s="68"/>
      <c r="E97" s="68"/>
      <c r="F97" s="68"/>
      <c r="G97" s="68"/>
      <c r="H97" s="68"/>
      <c r="I97" s="68"/>
      <c r="J97" s="68"/>
      <c r="K97" s="68"/>
      <c r="L97" s="4"/>
      <c r="M97" s="83" t="s">
        <v>68</v>
      </c>
      <c r="N97" s="83"/>
      <c r="O97" s="83"/>
      <c r="P97" s="83"/>
      <c r="Q97" s="83"/>
      <c r="R97" s="83"/>
      <c r="T97" s="83" t="s">
        <v>1019</v>
      </c>
      <c r="U97" s="83"/>
      <c r="V97" s="83"/>
      <c r="W97" s="83"/>
      <c r="X97" s="83"/>
      <c r="Y97" s="83"/>
      <c r="AA97" s="83" t="s">
        <v>68</v>
      </c>
      <c r="AB97" s="83"/>
      <c r="AC97" s="83"/>
      <c r="AD97" s="83"/>
      <c r="AE97" s="83"/>
      <c r="AF97" s="83"/>
      <c r="AH97" s="83" t="s">
        <v>1147</v>
      </c>
      <c r="AI97" s="83"/>
      <c r="AJ97" s="83"/>
      <c r="AK97" s="83"/>
      <c r="AL97" s="83"/>
      <c r="AM97" s="83"/>
      <c r="AO97" s="120" t="s">
        <v>68</v>
      </c>
      <c r="AP97" s="120"/>
      <c r="AQ97" s="120"/>
      <c r="AR97" s="120"/>
      <c r="AS97" s="120"/>
      <c r="AT97" s="120"/>
      <c r="AU97" s="8"/>
    </row>
    <row r="98" spans="1:47" ht="9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  <c r="M98" s="83"/>
      <c r="N98" s="83"/>
      <c r="O98" s="83"/>
      <c r="P98" s="83"/>
      <c r="Q98" s="83"/>
      <c r="R98" s="83"/>
      <c r="S98" s="3"/>
      <c r="T98" s="83"/>
      <c r="U98" s="83"/>
      <c r="V98" s="83"/>
      <c r="W98" s="83"/>
      <c r="X98" s="83"/>
      <c r="Y98" s="83"/>
      <c r="Z98" s="3"/>
      <c r="AA98" s="6"/>
      <c r="AB98" s="6"/>
      <c r="AC98" s="6"/>
      <c r="AD98" s="6"/>
      <c r="AE98" s="6"/>
      <c r="AF98" s="6"/>
      <c r="AG98" s="3"/>
      <c r="AH98" s="6"/>
      <c r="AI98" s="6"/>
      <c r="AJ98" s="6"/>
      <c r="AK98" s="6"/>
      <c r="AL98" s="6"/>
      <c r="AM98" s="6"/>
      <c r="AN98" s="3"/>
      <c r="AO98" s="6"/>
      <c r="AP98" s="6"/>
      <c r="AQ98" s="6"/>
      <c r="AR98" s="6"/>
      <c r="AS98" s="6"/>
      <c r="AT98" s="6"/>
      <c r="AU98" s="17"/>
    </row>
    <row r="99" spans="1:47" ht="17.25" customHeight="1">
      <c r="A99" s="3"/>
      <c r="B99" s="67" t="s">
        <v>62</v>
      </c>
      <c r="C99" s="67"/>
      <c r="D99" s="67"/>
      <c r="E99" s="67"/>
      <c r="F99" s="67"/>
      <c r="G99" s="67"/>
      <c r="H99" s="67"/>
      <c r="I99" s="67"/>
      <c r="J99" s="67"/>
      <c r="K99" s="67"/>
      <c r="L99" s="4"/>
      <c r="M99" s="83" t="s">
        <v>1104</v>
      </c>
      <c r="N99" s="83"/>
      <c r="O99" s="83"/>
      <c r="P99" s="83"/>
      <c r="Q99" s="83"/>
      <c r="R99" s="83"/>
      <c r="T99" s="83" t="s">
        <v>1047</v>
      </c>
      <c r="U99" s="83"/>
      <c r="V99" s="83"/>
      <c r="W99" s="83"/>
      <c r="X99" s="83"/>
      <c r="Y99" s="83"/>
      <c r="AA99" s="83" t="s">
        <v>992</v>
      </c>
      <c r="AB99" s="83"/>
      <c r="AC99" s="83"/>
      <c r="AD99" s="83"/>
      <c r="AE99" s="83"/>
      <c r="AF99" s="83"/>
      <c r="AH99" s="83" t="s">
        <v>1541</v>
      </c>
      <c r="AI99" s="83"/>
      <c r="AJ99" s="83"/>
      <c r="AK99" s="83"/>
      <c r="AL99" s="83"/>
      <c r="AM99" s="83"/>
      <c r="AO99" s="120" t="s">
        <v>1884</v>
      </c>
      <c r="AP99" s="120"/>
      <c r="AQ99" s="120"/>
      <c r="AR99" s="120"/>
      <c r="AS99" s="120"/>
      <c r="AT99" s="120"/>
      <c r="AU99" s="8"/>
    </row>
    <row r="100" spans="2:47" ht="17.25" customHeight="1">
      <c r="B100" s="16"/>
      <c r="C100" s="130" t="s">
        <v>63</v>
      </c>
      <c r="D100" s="68"/>
      <c r="E100" s="68"/>
      <c r="F100" s="68"/>
      <c r="G100" s="68"/>
      <c r="H100" s="68"/>
      <c r="I100" s="68"/>
      <c r="J100" s="68"/>
      <c r="K100" s="68"/>
      <c r="L100" s="4"/>
      <c r="M100" s="83" t="s">
        <v>1105</v>
      </c>
      <c r="N100" s="83"/>
      <c r="O100" s="83"/>
      <c r="P100" s="83"/>
      <c r="Q100" s="83"/>
      <c r="R100" s="83"/>
      <c r="T100" s="83" t="s">
        <v>1081</v>
      </c>
      <c r="U100" s="83"/>
      <c r="V100" s="83"/>
      <c r="W100" s="83"/>
      <c r="X100" s="83"/>
      <c r="Y100" s="83"/>
      <c r="AA100" s="83" t="s">
        <v>993</v>
      </c>
      <c r="AB100" s="83"/>
      <c r="AC100" s="83"/>
      <c r="AD100" s="83"/>
      <c r="AE100" s="83"/>
      <c r="AF100" s="83"/>
      <c r="AH100" s="83" t="s">
        <v>1542</v>
      </c>
      <c r="AI100" s="83"/>
      <c r="AJ100" s="83"/>
      <c r="AK100" s="83"/>
      <c r="AL100" s="83"/>
      <c r="AM100" s="83"/>
      <c r="AO100" s="120" t="s">
        <v>1798</v>
      </c>
      <c r="AP100" s="120"/>
      <c r="AQ100" s="120"/>
      <c r="AR100" s="120"/>
      <c r="AS100" s="120"/>
      <c r="AT100" s="120"/>
      <c r="AU100" s="8"/>
    </row>
    <row r="101" spans="2:47" ht="17.25" customHeight="1">
      <c r="B101" s="16"/>
      <c r="C101" s="130" t="s">
        <v>2</v>
      </c>
      <c r="D101" s="68"/>
      <c r="E101" s="68"/>
      <c r="F101" s="68"/>
      <c r="G101" s="68"/>
      <c r="H101" s="68"/>
      <c r="I101" s="68"/>
      <c r="J101" s="68"/>
      <c r="K101" s="68"/>
      <c r="L101" s="4"/>
      <c r="M101" s="83">
        <v>290</v>
      </c>
      <c r="N101" s="83"/>
      <c r="O101" s="83"/>
      <c r="P101" s="83"/>
      <c r="Q101" s="83"/>
      <c r="R101" s="83"/>
      <c r="T101" s="83">
        <v>266</v>
      </c>
      <c r="U101" s="83"/>
      <c r="V101" s="83"/>
      <c r="W101" s="83"/>
      <c r="X101" s="83"/>
      <c r="Y101" s="83"/>
      <c r="AA101" s="83">
        <v>256</v>
      </c>
      <c r="AB101" s="83"/>
      <c r="AC101" s="83"/>
      <c r="AD101" s="83"/>
      <c r="AE101" s="83"/>
      <c r="AF101" s="83"/>
      <c r="AH101" s="83">
        <v>255</v>
      </c>
      <c r="AI101" s="83"/>
      <c r="AJ101" s="83"/>
      <c r="AK101" s="83"/>
      <c r="AL101" s="83"/>
      <c r="AM101" s="83"/>
      <c r="AO101" s="120">
        <v>248</v>
      </c>
      <c r="AP101" s="120"/>
      <c r="AQ101" s="120"/>
      <c r="AR101" s="120"/>
      <c r="AS101" s="120"/>
      <c r="AT101" s="120"/>
      <c r="AU101" s="8"/>
    </row>
    <row r="102" spans="2:47" ht="17.25" customHeight="1">
      <c r="B102" s="16"/>
      <c r="C102" s="130" t="s">
        <v>5</v>
      </c>
      <c r="D102" s="68"/>
      <c r="E102" s="68"/>
      <c r="F102" s="68"/>
      <c r="G102" s="68"/>
      <c r="H102" s="68"/>
      <c r="I102" s="68"/>
      <c r="J102" s="68"/>
      <c r="K102" s="68"/>
      <c r="L102" s="4"/>
      <c r="M102" s="83" t="s">
        <v>1106</v>
      </c>
      <c r="N102" s="83"/>
      <c r="O102" s="83"/>
      <c r="P102" s="83"/>
      <c r="Q102" s="83"/>
      <c r="R102" s="83"/>
      <c r="T102" s="83" t="s">
        <v>68</v>
      </c>
      <c r="U102" s="83"/>
      <c r="V102" s="83"/>
      <c r="W102" s="83"/>
      <c r="X102" s="83"/>
      <c r="Y102" s="83"/>
      <c r="AA102" s="83" t="s">
        <v>994</v>
      </c>
      <c r="AB102" s="83"/>
      <c r="AC102" s="83"/>
      <c r="AD102" s="83"/>
      <c r="AE102" s="83"/>
      <c r="AF102" s="83"/>
      <c r="AH102" s="83" t="s">
        <v>1147</v>
      </c>
      <c r="AI102" s="83"/>
      <c r="AJ102" s="83"/>
      <c r="AK102" s="83"/>
      <c r="AL102" s="83"/>
      <c r="AM102" s="83"/>
      <c r="AO102" s="83" t="s">
        <v>68</v>
      </c>
      <c r="AP102" s="83"/>
      <c r="AQ102" s="83"/>
      <c r="AR102" s="83"/>
      <c r="AS102" s="83"/>
      <c r="AT102" s="83"/>
      <c r="AU102" s="8"/>
    </row>
    <row r="103" spans="2:47" ht="17.25" customHeight="1">
      <c r="B103" s="16"/>
      <c r="C103" s="130" t="s">
        <v>64</v>
      </c>
      <c r="D103" s="68"/>
      <c r="E103" s="68"/>
      <c r="F103" s="68"/>
      <c r="G103" s="68"/>
      <c r="H103" s="68"/>
      <c r="I103" s="68"/>
      <c r="J103" s="68"/>
      <c r="K103" s="68"/>
      <c r="L103" s="4"/>
      <c r="M103" s="83" t="s">
        <v>1107</v>
      </c>
      <c r="N103" s="83"/>
      <c r="O103" s="83"/>
      <c r="P103" s="83"/>
      <c r="Q103" s="83"/>
      <c r="R103" s="83"/>
      <c r="T103" s="83" t="s">
        <v>1048</v>
      </c>
      <c r="U103" s="83"/>
      <c r="V103" s="83"/>
      <c r="W103" s="83"/>
      <c r="X103" s="83"/>
      <c r="Y103" s="83"/>
      <c r="AA103" s="83" t="s">
        <v>734</v>
      </c>
      <c r="AB103" s="83"/>
      <c r="AC103" s="83"/>
      <c r="AD103" s="83"/>
      <c r="AE103" s="83"/>
      <c r="AF103" s="83"/>
      <c r="AH103" s="83" t="s">
        <v>1543</v>
      </c>
      <c r="AI103" s="83"/>
      <c r="AJ103" s="83"/>
      <c r="AK103" s="83"/>
      <c r="AL103" s="83"/>
      <c r="AM103" s="83"/>
      <c r="AO103" s="120" t="s">
        <v>1799</v>
      </c>
      <c r="AP103" s="120"/>
      <c r="AQ103" s="120"/>
      <c r="AR103" s="120"/>
      <c r="AS103" s="120"/>
      <c r="AT103" s="120"/>
      <c r="AU103" s="8"/>
    </row>
    <row r="104" spans="2:47" ht="17.25" customHeight="1">
      <c r="B104" s="16"/>
      <c r="C104" s="130" t="s">
        <v>73</v>
      </c>
      <c r="D104" s="130"/>
      <c r="E104" s="130"/>
      <c r="F104" s="130"/>
      <c r="G104" s="130"/>
      <c r="H104" s="130"/>
      <c r="I104" s="130"/>
      <c r="J104" s="130"/>
      <c r="K104" s="130"/>
      <c r="L104" s="4"/>
      <c r="M104" s="83" t="s">
        <v>68</v>
      </c>
      <c r="N104" s="83"/>
      <c r="O104" s="83"/>
      <c r="P104" s="83"/>
      <c r="Q104" s="83"/>
      <c r="R104" s="83"/>
      <c r="T104" s="83" t="s">
        <v>545</v>
      </c>
      <c r="U104" s="83"/>
      <c r="V104" s="83"/>
      <c r="W104" s="83"/>
      <c r="X104" s="83"/>
      <c r="Y104" s="83"/>
      <c r="AA104" s="83" t="s">
        <v>995</v>
      </c>
      <c r="AB104" s="83"/>
      <c r="AC104" s="83"/>
      <c r="AD104" s="83"/>
      <c r="AE104" s="83"/>
      <c r="AF104" s="83"/>
      <c r="AH104" s="83" t="s">
        <v>1544</v>
      </c>
      <c r="AI104" s="83"/>
      <c r="AJ104" s="83"/>
      <c r="AK104" s="83"/>
      <c r="AL104" s="83"/>
      <c r="AM104" s="83"/>
      <c r="AO104" s="120" t="s">
        <v>1800</v>
      </c>
      <c r="AP104" s="120"/>
      <c r="AQ104" s="120"/>
      <c r="AR104" s="120"/>
      <c r="AS104" s="120"/>
      <c r="AT104" s="120"/>
      <c r="AU104" s="8"/>
    </row>
    <row r="105" spans="1:47" ht="17.25" customHeight="1">
      <c r="A105" s="3"/>
      <c r="B105" s="5"/>
      <c r="C105" s="67" t="s">
        <v>74</v>
      </c>
      <c r="D105" s="67"/>
      <c r="E105" s="67"/>
      <c r="F105" s="67"/>
      <c r="G105" s="67"/>
      <c r="H105" s="67"/>
      <c r="I105" s="67"/>
      <c r="J105" s="67"/>
      <c r="K105" s="67"/>
      <c r="L105" s="4"/>
      <c r="M105" s="83" t="s">
        <v>1108</v>
      </c>
      <c r="N105" s="83"/>
      <c r="O105" s="83"/>
      <c r="P105" s="83"/>
      <c r="Q105" s="83"/>
      <c r="R105" s="83"/>
      <c r="S105" s="3"/>
      <c r="T105" s="83" t="s">
        <v>1049</v>
      </c>
      <c r="U105" s="83"/>
      <c r="V105" s="83"/>
      <c r="W105" s="83"/>
      <c r="X105" s="83"/>
      <c r="Y105" s="83"/>
      <c r="Z105" s="3"/>
      <c r="AA105" s="83" t="s">
        <v>996</v>
      </c>
      <c r="AB105" s="83"/>
      <c r="AC105" s="83"/>
      <c r="AD105" s="83"/>
      <c r="AE105" s="83"/>
      <c r="AF105" s="83"/>
      <c r="AG105" s="3"/>
      <c r="AH105" s="83" t="s">
        <v>1545</v>
      </c>
      <c r="AI105" s="83"/>
      <c r="AJ105" s="83"/>
      <c r="AK105" s="83"/>
      <c r="AL105" s="83"/>
      <c r="AM105" s="83"/>
      <c r="AN105" s="3"/>
      <c r="AO105" s="120" t="s">
        <v>1801</v>
      </c>
      <c r="AP105" s="120"/>
      <c r="AQ105" s="120"/>
      <c r="AR105" s="120"/>
      <c r="AS105" s="120"/>
      <c r="AT105" s="120"/>
      <c r="AU105" s="17"/>
    </row>
    <row r="106" spans="1:47" ht="9" customHeight="1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1"/>
      <c r="M106" s="28"/>
      <c r="N106" s="20"/>
      <c r="O106" s="20"/>
      <c r="P106" s="20"/>
      <c r="Q106" s="20"/>
      <c r="R106" s="20"/>
      <c r="S106" s="11"/>
      <c r="T106" s="20"/>
      <c r="U106" s="20"/>
      <c r="V106" s="20"/>
      <c r="W106" s="20"/>
      <c r="X106" s="20"/>
      <c r="Y106" s="20"/>
      <c r="Z106" s="11"/>
      <c r="AA106" s="20"/>
      <c r="AB106" s="20"/>
      <c r="AC106" s="20"/>
      <c r="AD106" s="20"/>
      <c r="AE106" s="20"/>
      <c r="AF106" s="20"/>
      <c r="AG106" s="11"/>
      <c r="AH106" s="20"/>
      <c r="AI106" s="20"/>
      <c r="AJ106" s="20"/>
      <c r="AK106" s="20"/>
      <c r="AL106" s="20"/>
      <c r="AM106" s="20"/>
      <c r="AN106" s="11"/>
      <c r="AO106" s="25"/>
      <c r="AP106" s="25"/>
      <c r="AQ106" s="25"/>
      <c r="AR106" s="25"/>
      <c r="AS106" s="25"/>
      <c r="AT106" s="25"/>
      <c r="AU106" s="25"/>
    </row>
    <row r="107" spans="1:47" ht="19.5" customHeight="1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</row>
  </sheetData>
  <sheetProtection/>
  <mergeCells count="466">
    <mergeCell ref="C43:K43"/>
    <mergeCell ref="M43:R43"/>
    <mergeCell ref="T43:Y43"/>
    <mergeCell ref="AA43:AF43"/>
    <mergeCell ref="AH43:AM43"/>
    <mergeCell ref="AO43:AT43"/>
    <mergeCell ref="M105:R105"/>
    <mergeCell ref="AH89:AM89"/>
    <mergeCell ref="AA88:AF88"/>
    <mergeCell ref="T95:Y95"/>
    <mergeCell ref="M92:R92"/>
    <mergeCell ref="C100:K100"/>
    <mergeCell ref="M100:R100"/>
    <mergeCell ref="M95:R95"/>
    <mergeCell ref="M93:R93"/>
    <mergeCell ref="AH100:AM100"/>
    <mergeCell ref="C104:K104"/>
    <mergeCell ref="AA89:AF89"/>
    <mergeCell ref="C92:K92"/>
    <mergeCell ref="T97:Y97"/>
    <mergeCell ref="M97:R97"/>
    <mergeCell ref="C97:K97"/>
    <mergeCell ref="C95:K95"/>
    <mergeCell ref="B99:K99"/>
    <mergeCell ref="C91:K91"/>
    <mergeCell ref="AA90:AF90"/>
    <mergeCell ref="A107:AU107"/>
    <mergeCell ref="AH104:AM104"/>
    <mergeCell ref="AO99:AT99"/>
    <mergeCell ref="M104:R104"/>
    <mergeCell ref="T104:Y104"/>
    <mergeCell ref="AA104:AF104"/>
    <mergeCell ref="AH105:AM105"/>
    <mergeCell ref="M99:R99"/>
    <mergeCell ref="C101:K101"/>
    <mergeCell ref="C105:K105"/>
    <mergeCell ref="AH86:AM86"/>
    <mergeCell ref="AH85:AM85"/>
    <mergeCell ref="AH79:AM79"/>
    <mergeCell ref="AH82:AM82"/>
    <mergeCell ref="AH80:AM80"/>
    <mergeCell ref="AH81:AM81"/>
    <mergeCell ref="AH77:AM77"/>
    <mergeCell ref="AH83:AM83"/>
    <mergeCell ref="AH78:AM78"/>
    <mergeCell ref="AA80:AF80"/>
    <mergeCell ref="AA79:AF79"/>
    <mergeCell ref="AA81:AF81"/>
    <mergeCell ref="AA82:AF82"/>
    <mergeCell ref="AH75:AM75"/>
    <mergeCell ref="AH74:AM74"/>
    <mergeCell ref="AH71:AM71"/>
    <mergeCell ref="AA71:AF71"/>
    <mergeCell ref="AH76:AM76"/>
    <mergeCell ref="AA76:AF76"/>
    <mergeCell ref="AH68:AM68"/>
    <mergeCell ref="AH72:AM72"/>
    <mergeCell ref="AH69:AM69"/>
    <mergeCell ref="AA69:AF69"/>
    <mergeCell ref="AA66:AF66"/>
    <mergeCell ref="AA68:AF68"/>
    <mergeCell ref="AA70:AF70"/>
    <mergeCell ref="AH70:AM70"/>
    <mergeCell ref="AA72:AF72"/>
    <mergeCell ref="C26:K26"/>
    <mergeCell ref="C27:K27"/>
    <mergeCell ref="M27:R27"/>
    <mergeCell ref="C34:K34"/>
    <mergeCell ref="T65:Y65"/>
    <mergeCell ref="M64:R64"/>
    <mergeCell ref="M40:R40"/>
    <mergeCell ref="B37:K37"/>
    <mergeCell ref="M38:R38"/>
    <mergeCell ref="M42:R42"/>
    <mergeCell ref="T41:Y41"/>
    <mergeCell ref="C35:K35"/>
    <mergeCell ref="T40:Y40"/>
    <mergeCell ref="C40:K40"/>
    <mergeCell ref="T42:Y42"/>
    <mergeCell ref="C39:K39"/>
    <mergeCell ref="C33:K33"/>
    <mergeCell ref="T68:Y68"/>
    <mergeCell ref="T64:Y64"/>
    <mergeCell ref="M68:R68"/>
    <mergeCell ref="B31:K31"/>
    <mergeCell ref="M34:R34"/>
    <mergeCell ref="T66:Y66"/>
    <mergeCell ref="C38:K38"/>
    <mergeCell ref="T45:Y45"/>
    <mergeCell ref="C32:K32"/>
    <mergeCell ref="T33:Y33"/>
    <mergeCell ref="M33:R33"/>
    <mergeCell ref="M35:R35"/>
    <mergeCell ref="T35:Y35"/>
    <mergeCell ref="M37:R37"/>
    <mergeCell ref="T37:Y37"/>
    <mergeCell ref="AA48:AF48"/>
    <mergeCell ref="T47:Y47"/>
    <mergeCell ref="T49:Y49"/>
    <mergeCell ref="AH48:AM48"/>
    <mergeCell ref="AH62:AN62"/>
    <mergeCell ref="AA49:AF49"/>
    <mergeCell ref="T62:Z62"/>
    <mergeCell ref="AA62:AG62"/>
    <mergeCell ref="B51:T51"/>
    <mergeCell ref="M49:R49"/>
    <mergeCell ref="AA42:AF42"/>
    <mergeCell ref="AH41:AM41"/>
    <mergeCell ref="AA41:AF41"/>
    <mergeCell ref="AA47:AF47"/>
    <mergeCell ref="AH46:AM46"/>
    <mergeCell ref="C42:K42"/>
    <mergeCell ref="M41:R41"/>
    <mergeCell ref="C41:K41"/>
    <mergeCell ref="C47:K47"/>
    <mergeCell ref="AA46:AF46"/>
    <mergeCell ref="AA34:AF34"/>
    <mergeCell ref="AA35:AF35"/>
    <mergeCell ref="M39:R39"/>
    <mergeCell ref="T39:Y39"/>
    <mergeCell ref="T38:Y38"/>
    <mergeCell ref="AA37:AF37"/>
    <mergeCell ref="AA38:AF38"/>
    <mergeCell ref="T34:Y34"/>
    <mergeCell ref="AA33:AF33"/>
    <mergeCell ref="C28:K28"/>
    <mergeCell ref="C29:K29"/>
    <mergeCell ref="M28:R28"/>
    <mergeCell ref="M29:R29"/>
    <mergeCell ref="M32:R32"/>
    <mergeCell ref="AA29:AF29"/>
    <mergeCell ref="AA28:AF28"/>
    <mergeCell ref="T28:Y28"/>
    <mergeCell ref="AA31:AF31"/>
    <mergeCell ref="M26:R26"/>
    <mergeCell ref="AA22:AF22"/>
    <mergeCell ref="AA21:AF21"/>
    <mergeCell ref="T27:Y27"/>
    <mergeCell ref="M23:R23"/>
    <mergeCell ref="M25:R25"/>
    <mergeCell ref="T23:Y23"/>
    <mergeCell ref="M21:R21"/>
    <mergeCell ref="T26:Y26"/>
    <mergeCell ref="AA25:AF25"/>
    <mergeCell ref="AA27:AF27"/>
    <mergeCell ref="AA26:AF26"/>
    <mergeCell ref="AH24:AM24"/>
    <mergeCell ref="AH27:AM27"/>
    <mergeCell ref="AA20:AF20"/>
    <mergeCell ref="T19:Y19"/>
    <mergeCell ref="AA24:AF24"/>
    <mergeCell ref="C23:K23"/>
    <mergeCell ref="M20:R20"/>
    <mergeCell ref="T20:Y20"/>
    <mergeCell ref="C20:K20"/>
    <mergeCell ref="C21:K21"/>
    <mergeCell ref="C22:K22"/>
    <mergeCell ref="T21:Y21"/>
    <mergeCell ref="AH15:AM15"/>
    <mergeCell ref="M17:R17"/>
    <mergeCell ref="T17:Y17"/>
    <mergeCell ref="M15:R15"/>
    <mergeCell ref="T15:Y15"/>
    <mergeCell ref="B17:K17"/>
    <mergeCell ref="AA15:AF15"/>
    <mergeCell ref="C15:K15"/>
    <mergeCell ref="M18:R18"/>
    <mergeCell ref="T18:Y18"/>
    <mergeCell ref="C14:K14"/>
    <mergeCell ref="T14:Y14"/>
    <mergeCell ref="AA14:AF14"/>
    <mergeCell ref="M14:R14"/>
    <mergeCell ref="C18:K18"/>
    <mergeCell ref="AO13:AT13"/>
    <mergeCell ref="AH13:AM13"/>
    <mergeCell ref="C13:K13"/>
    <mergeCell ref="T13:Y13"/>
    <mergeCell ref="AA13:AF13"/>
    <mergeCell ref="M13:R13"/>
    <mergeCell ref="AO12:AT12"/>
    <mergeCell ref="AO10:AT10"/>
    <mergeCell ref="M12:R12"/>
    <mergeCell ref="AA12:AF12"/>
    <mergeCell ref="M10:R10"/>
    <mergeCell ref="AH10:AM10"/>
    <mergeCell ref="T12:Y12"/>
    <mergeCell ref="T10:Y10"/>
    <mergeCell ref="AA10:AF10"/>
    <mergeCell ref="AH12:AM12"/>
    <mergeCell ref="A1:AU1"/>
    <mergeCell ref="A3:AU3"/>
    <mergeCell ref="A8:L8"/>
    <mergeCell ref="M8:S8"/>
    <mergeCell ref="AA8:AG8"/>
    <mergeCell ref="T8:Z8"/>
    <mergeCell ref="AH8:AN8"/>
    <mergeCell ref="AO8:AU8"/>
    <mergeCell ref="A4:AU5"/>
    <mergeCell ref="B12:K12"/>
    <mergeCell ref="A6:H6"/>
    <mergeCell ref="AH17:AM17"/>
    <mergeCell ref="AA19:AF19"/>
    <mergeCell ref="AA17:AF17"/>
    <mergeCell ref="AA18:AF18"/>
    <mergeCell ref="AH18:AM18"/>
    <mergeCell ref="C19:K19"/>
    <mergeCell ref="B10:K10"/>
    <mergeCell ref="AH14:AM14"/>
    <mergeCell ref="T32:Y32"/>
    <mergeCell ref="AH22:AM22"/>
    <mergeCell ref="C24:K24"/>
    <mergeCell ref="M24:R24"/>
    <mergeCell ref="T24:Y24"/>
    <mergeCell ref="AA23:AF23"/>
    <mergeCell ref="T25:Y25"/>
    <mergeCell ref="C25:K25"/>
    <mergeCell ref="T29:Y29"/>
    <mergeCell ref="AH23:AM23"/>
    <mergeCell ref="AA40:AF40"/>
    <mergeCell ref="AH40:AM40"/>
    <mergeCell ref="AH19:AM19"/>
    <mergeCell ref="M19:R19"/>
    <mergeCell ref="AH25:AM25"/>
    <mergeCell ref="AH26:AM26"/>
    <mergeCell ref="AH29:AM29"/>
    <mergeCell ref="AH34:AM34"/>
    <mergeCell ref="AH33:AM33"/>
    <mergeCell ref="T31:Y31"/>
    <mergeCell ref="T69:Y69"/>
    <mergeCell ref="T70:Y70"/>
    <mergeCell ref="T71:Y71"/>
    <mergeCell ref="B85:K85"/>
    <mergeCell ref="C81:K81"/>
    <mergeCell ref="T81:Y81"/>
    <mergeCell ref="T80:Y80"/>
    <mergeCell ref="T77:Y77"/>
    <mergeCell ref="T78:Y78"/>
    <mergeCell ref="M82:R82"/>
    <mergeCell ref="C90:K90"/>
    <mergeCell ref="AA86:AF86"/>
    <mergeCell ref="AA87:AF87"/>
    <mergeCell ref="T74:Y74"/>
    <mergeCell ref="AA74:AF74"/>
    <mergeCell ref="AA75:AF75"/>
    <mergeCell ref="AA77:AF77"/>
    <mergeCell ref="AA78:AF78"/>
    <mergeCell ref="T89:Y89"/>
    <mergeCell ref="T82:Y82"/>
    <mergeCell ref="M81:R81"/>
    <mergeCell ref="AA83:AF83"/>
    <mergeCell ref="AA85:AF85"/>
    <mergeCell ref="T101:Y101"/>
    <mergeCell ref="T103:Y103"/>
    <mergeCell ref="AA103:AF103"/>
    <mergeCell ref="AA102:AF102"/>
    <mergeCell ref="T99:Y99"/>
    <mergeCell ref="AA100:AF100"/>
    <mergeCell ref="AA99:AF99"/>
    <mergeCell ref="T76:Y76"/>
    <mergeCell ref="C89:K89"/>
    <mergeCell ref="M77:R77"/>
    <mergeCell ref="M78:R78"/>
    <mergeCell ref="M76:R76"/>
    <mergeCell ref="M86:R86"/>
    <mergeCell ref="T88:Y88"/>
    <mergeCell ref="C83:K83"/>
    <mergeCell ref="M83:R83"/>
    <mergeCell ref="T83:Y83"/>
    <mergeCell ref="T100:Y100"/>
    <mergeCell ref="C102:K102"/>
    <mergeCell ref="C103:K103"/>
    <mergeCell ref="M103:R103"/>
    <mergeCell ref="M102:R102"/>
    <mergeCell ref="AA101:AF101"/>
    <mergeCell ref="M101:R101"/>
    <mergeCell ref="AH103:AM103"/>
    <mergeCell ref="T105:Y105"/>
    <mergeCell ref="AA105:AF105"/>
    <mergeCell ref="AA93:AF93"/>
    <mergeCell ref="AA95:AF95"/>
    <mergeCell ref="T93:Y93"/>
    <mergeCell ref="AA94:AF94"/>
    <mergeCell ref="AH102:AM102"/>
    <mergeCell ref="AH101:AM101"/>
    <mergeCell ref="T102:Y102"/>
    <mergeCell ref="AH91:AM91"/>
    <mergeCell ref="AH95:AM95"/>
    <mergeCell ref="T94:Y94"/>
    <mergeCell ref="T92:Y92"/>
    <mergeCell ref="C94:K94"/>
    <mergeCell ref="C96:K96"/>
    <mergeCell ref="C93:K93"/>
    <mergeCell ref="M94:R94"/>
    <mergeCell ref="M96:R96"/>
    <mergeCell ref="T96:Y96"/>
    <mergeCell ref="AH99:AM99"/>
    <mergeCell ref="AH97:AM97"/>
    <mergeCell ref="AH93:AM93"/>
    <mergeCell ref="AH94:AM94"/>
    <mergeCell ref="AH92:AM92"/>
    <mergeCell ref="AA92:AF92"/>
    <mergeCell ref="AH96:AM96"/>
    <mergeCell ref="AA97:AF97"/>
    <mergeCell ref="AA96:AF96"/>
    <mergeCell ref="AH90:AM90"/>
    <mergeCell ref="AA91:AF91"/>
    <mergeCell ref="AH87:AM87"/>
    <mergeCell ref="M90:R90"/>
    <mergeCell ref="M91:R91"/>
    <mergeCell ref="T91:Y91"/>
    <mergeCell ref="AH88:AM88"/>
    <mergeCell ref="M88:R88"/>
    <mergeCell ref="T90:Y90"/>
    <mergeCell ref="M89:R89"/>
    <mergeCell ref="M87:R87"/>
    <mergeCell ref="T86:Y86"/>
    <mergeCell ref="M85:R85"/>
    <mergeCell ref="C86:K86"/>
    <mergeCell ref="T85:Y85"/>
    <mergeCell ref="C88:K88"/>
    <mergeCell ref="B74:K74"/>
    <mergeCell ref="M79:R79"/>
    <mergeCell ref="C87:K87"/>
    <mergeCell ref="T87:Y87"/>
    <mergeCell ref="T75:Y75"/>
    <mergeCell ref="T79:Y79"/>
    <mergeCell ref="M75:R75"/>
    <mergeCell ref="M74:R74"/>
    <mergeCell ref="C76:K76"/>
    <mergeCell ref="C79:K79"/>
    <mergeCell ref="B68:K68"/>
    <mergeCell ref="C82:K82"/>
    <mergeCell ref="C71:K71"/>
    <mergeCell ref="C72:K72"/>
    <mergeCell ref="C80:K80"/>
    <mergeCell ref="C78:K78"/>
    <mergeCell ref="C69:K69"/>
    <mergeCell ref="C77:K77"/>
    <mergeCell ref="C70:K70"/>
    <mergeCell ref="C75:K75"/>
    <mergeCell ref="B64:K64"/>
    <mergeCell ref="C65:K65"/>
    <mergeCell ref="M22:R22"/>
    <mergeCell ref="C66:K66"/>
    <mergeCell ref="M66:R66"/>
    <mergeCell ref="M65:R65"/>
    <mergeCell ref="C48:K48"/>
    <mergeCell ref="M48:R48"/>
    <mergeCell ref="A62:L62"/>
    <mergeCell ref="M47:R47"/>
    <mergeCell ref="A60:H60"/>
    <mergeCell ref="M31:R31"/>
    <mergeCell ref="AH20:AM20"/>
    <mergeCell ref="AH21:AM21"/>
    <mergeCell ref="AH39:AM39"/>
    <mergeCell ref="C49:K49"/>
    <mergeCell ref="C46:K46"/>
    <mergeCell ref="T22:Y22"/>
    <mergeCell ref="AA45:AF45"/>
    <mergeCell ref="AA32:AF32"/>
    <mergeCell ref="AO23:AT23"/>
    <mergeCell ref="AO24:AT24"/>
    <mergeCell ref="AO39:AT39"/>
    <mergeCell ref="AO25:AT25"/>
    <mergeCell ref="AO21:AT21"/>
    <mergeCell ref="AO22:AT22"/>
    <mergeCell ref="AO33:AT33"/>
    <mergeCell ref="AO26:AT26"/>
    <mergeCell ref="AO32:AT32"/>
    <mergeCell ref="AO34:AT34"/>
    <mergeCell ref="AO40:AT40"/>
    <mergeCell ref="AH42:AM42"/>
    <mergeCell ref="AH60:AU60"/>
    <mergeCell ref="AO66:AT66"/>
    <mergeCell ref="AO49:AT49"/>
    <mergeCell ref="AO64:AT64"/>
    <mergeCell ref="AO65:AT65"/>
    <mergeCell ref="AH64:AM64"/>
    <mergeCell ref="AH65:AM65"/>
    <mergeCell ref="AH66:AM66"/>
    <mergeCell ref="AO29:AT29"/>
    <mergeCell ref="AO27:AT27"/>
    <mergeCell ref="AH37:AM37"/>
    <mergeCell ref="AO31:AT31"/>
    <mergeCell ref="AO28:AT28"/>
    <mergeCell ref="AH31:AM31"/>
    <mergeCell ref="AH28:AM28"/>
    <mergeCell ref="AH32:AM32"/>
    <mergeCell ref="AO35:AT35"/>
    <mergeCell ref="AH35:AM35"/>
    <mergeCell ref="AO14:AT14"/>
    <mergeCell ref="AO15:AT15"/>
    <mergeCell ref="AO17:AT17"/>
    <mergeCell ref="AO18:AT18"/>
    <mergeCell ref="AO19:AT19"/>
    <mergeCell ref="AO20:AT20"/>
    <mergeCell ref="AA65:AF65"/>
    <mergeCell ref="M62:S62"/>
    <mergeCell ref="M46:R46"/>
    <mergeCell ref="AH45:AM45"/>
    <mergeCell ref="AA64:AF64"/>
    <mergeCell ref="AH38:AM38"/>
    <mergeCell ref="AA39:AF39"/>
    <mergeCell ref="M45:R45"/>
    <mergeCell ref="T48:Y48"/>
    <mergeCell ref="A58:AU59"/>
    <mergeCell ref="B45:K45"/>
    <mergeCell ref="T46:Y46"/>
    <mergeCell ref="A57:AU57"/>
    <mergeCell ref="AH47:AM47"/>
    <mergeCell ref="AH49:AM49"/>
    <mergeCell ref="AO37:AT37"/>
    <mergeCell ref="AO38:AT38"/>
    <mergeCell ref="AO48:AT48"/>
    <mergeCell ref="AO47:AT47"/>
    <mergeCell ref="AO42:AT42"/>
    <mergeCell ref="AO72:AT72"/>
    <mergeCell ref="AO45:AT45"/>
    <mergeCell ref="AO62:AU62"/>
    <mergeCell ref="AO71:AT71"/>
    <mergeCell ref="AO41:AT41"/>
    <mergeCell ref="AO75:AT75"/>
    <mergeCell ref="AO69:AT69"/>
    <mergeCell ref="AO70:AT70"/>
    <mergeCell ref="AO68:AT68"/>
    <mergeCell ref="AO46:AT46"/>
    <mergeCell ref="AO81:AT81"/>
    <mergeCell ref="AO85:AT85"/>
    <mergeCell ref="AO86:AT86"/>
    <mergeCell ref="AO87:AT87"/>
    <mergeCell ref="AO82:AT82"/>
    <mergeCell ref="AO83:AT83"/>
    <mergeCell ref="AO80:AT80"/>
    <mergeCell ref="AO74:AT74"/>
    <mergeCell ref="AO78:AT78"/>
    <mergeCell ref="AO79:AT79"/>
    <mergeCell ref="AO76:AT76"/>
    <mergeCell ref="AO77:AT77"/>
    <mergeCell ref="AO104:AT104"/>
    <mergeCell ref="AO89:AT89"/>
    <mergeCell ref="AO95:AT95"/>
    <mergeCell ref="AO94:AT94"/>
    <mergeCell ref="AO90:AT90"/>
    <mergeCell ref="AO93:AT93"/>
    <mergeCell ref="AO91:AT91"/>
    <mergeCell ref="AO100:AT100"/>
    <mergeCell ref="AO105:AT105"/>
    <mergeCell ref="AO92:AT92"/>
    <mergeCell ref="AO101:AT101"/>
    <mergeCell ref="AO102:AT102"/>
    <mergeCell ref="AO97:AT97"/>
    <mergeCell ref="M84:R84"/>
    <mergeCell ref="M98:R98"/>
    <mergeCell ref="AO88:AT88"/>
    <mergeCell ref="AO103:AT103"/>
    <mergeCell ref="AO96:AT96"/>
    <mergeCell ref="T67:Y67"/>
    <mergeCell ref="T84:Y84"/>
    <mergeCell ref="T98:Y98"/>
    <mergeCell ref="M70:R70"/>
    <mergeCell ref="M69:R69"/>
    <mergeCell ref="M71:R71"/>
    <mergeCell ref="M72:R72"/>
    <mergeCell ref="T72:Y72"/>
    <mergeCell ref="M80:R80"/>
    <mergeCell ref="M67:R6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00"/>
  <sheetViews>
    <sheetView zoomScale="78" zoomScaleNormal="78" workbookViewId="0" topLeftCell="A1">
      <selection activeCell="A1" sqref="A1:AU1"/>
    </sheetView>
  </sheetViews>
  <sheetFormatPr defaultColWidth="2.09765625" defaultRowHeight="19.5" customHeight="1"/>
  <cols>
    <col min="1" max="1" width="1.203125" style="1" customWidth="1"/>
    <col min="2" max="2" width="2.09765625" style="1" customWidth="1"/>
    <col min="3" max="3" width="2" style="1" customWidth="1"/>
    <col min="4" max="11" width="2.09765625" style="1" customWidth="1"/>
    <col min="12" max="12" width="1.390625" style="1" customWidth="1"/>
    <col min="13" max="17" width="2.09765625" style="1" customWidth="1"/>
    <col min="18" max="18" width="2.59765625" style="1" customWidth="1"/>
    <col min="19" max="19" width="0.6953125" style="1" customWidth="1"/>
    <col min="20" max="24" width="2.09765625" style="1" customWidth="1"/>
    <col min="25" max="25" width="2.59765625" style="1" customWidth="1"/>
    <col min="26" max="26" width="0.6953125" style="1" customWidth="1"/>
    <col min="27" max="31" width="2.09765625" style="1" customWidth="1"/>
    <col min="32" max="32" width="2.59765625" style="1" customWidth="1"/>
    <col min="33" max="33" width="0.6953125" style="1" customWidth="1"/>
    <col min="34" max="38" width="2.09765625" style="1" customWidth="1"/>
    <col min="39" max="39" width="2.59765625" style="1" customWidth="1"/>
    <col min="40" max="40" width="0.6953125" style="1" customWidth="1"/>
    <col min="41" max="45" width="2.09765625" style="1" customWidth="1"/>
    <col min="46" max="46" width="2.59765625" style="1" customWidth="1"/>
    <col min="47" max="47" width="0.6953125" style="1" customWidth="1"/>
    <col min="48" max="48" width="1.203125" style="1" customWidth="1"/>
    <col min="49" max="50" width="2.09765625" style="1" customWidth="1"/>
    <col min="51" max="51" width="1.1015625" style="1" customWidth="1"/>
    <col min="52" max="56" width="2.09765625" style="1" customWidth="1"/>
    <col min="57" max="57" width="1.1015625" style="1" customWidth="1"/>
    <col min="58" max="63" width="2.09765625" style="1" customWidth="1"/>
    <col min="64" max="64" width="1.1015625" style="1" customWidth="1"/>
    <col min="65" max="16384" width="2.09765625" style="1" customWidth="1"/>
  </cols>
  <sheetData>
    <row r="1" spans="1:64" ht="15" customHeight="1">
      <c r="A1" s="135" t="s">
        <v>1877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ht="12" customHeight="1"/>
    <row r="3" spans="1:64" ht="19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96" ht="12" customHeight="1">
      <c r="A4" s="139" t="s">
        <v>720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"/>
      <c r="CR4" s="14"/>
    </row>
    <row r="5" spans="1:47" ht="1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64" ht="19.5" customHeight="1">
      <c r="A6" s="131" t="s">
        <v>662</v>
      </c>
      <c r="B6" s="131"/>
      <c r="C6" s="131"/>
      <c r="D6" s="131"/>
      <c r="E6" s="131"/>
      <c r="F6" s="131"/>
      <c r="G6" s="131"/>
      <c r="H6" s="13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47" ht="2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22.5" customHeight="1">
      <c r="A8" s="129" t="s">
        <v>116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183</v>
      </c>
      <c r="N8" s="61"/>
      <c r="O8" s="61"/>
      <c r="P8" s="61"/>
      <c r="Q8" s="61"/>
      <c r="R8" s="61"/>
      <c r="S8" s="125"/>
      <c r="T8" s="61" t="s">
        <v>205</v>
      </c>
      <c r="U8" s="61"/>
      <c r="V8" s="61"/>
      <c r="W8" s="61"/>
      <c r="X8" s="61"/>
      <c r="Y8" s="61"/>
      <c r="Z8" s="125"/>
      <c r="AA8" s="125" t="s">
        <v>281</v>
      </c>
      <c r="AB8" s="128"/>
      <c r="AC8" s="128"/>
      <c r="AD8" s="128"/>
      <c r="AE8" s="128"/>
      <c r="AF8" s="128"/>
      <c r="AG8" s="129"/>
      <c r="AH8" s="61" t="s">
        <v>584</v>
      </c>
      <c r="AI8" s="61"/>
      <c r="AJ8" s="61"/>
      <c r="AK8" s="61"/>
      <c r="AL8" s="61"/>
      <c r="AM8" s="61"/>
      <c r="AN8" s="125"/>
      <c r="AO8" s="137" t="s">
        <v>735</v>
      </c>
      <c r="AP8" s="137"/>
      <c r="AQ8" s="137"/>
      <c r="AR8" s="137"/>
      <c r="AS8" s="137"/>
      <c r="AT8" s="137"/>
      <c r="AU8" s="138"/>
    </row>
    <row r="9" spans="1:47" ht="9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5"/>
      <c r="M9" s="21"/>
      <c r="N9" s="21"/>
      <c r="O9" s="21"/>
      <c r="P9" s="21"/>
      <c r="Q9" s="21"/>
      <c r="R9" s="21"/>
      <c r="AO9" s="8"/>
      <c r="AP9" s="8"/>
      <c r="AQ9" s="8"/>
      <c r="AR9" s="8"/>
      <c r="AS9" s="8"/>
      <c r="AT9" s="8"/>
      <c r="AU9" s="8"/>
    </row>
    <row r="10" spans="1:47" ht="17.25" customHeight="1">
      <c r="A10" s="3"/>
      <c r="B10" s="67" t="s">
        <v>151</v>
      </c>
      <c r="C10" s="67"/>
      <c r="D10" s="67"/>
      <c r="E10" s="67"/>
      <c r="F10" s="67"/>
      <c r="G10" s="67"/>
      <c r="H10" s="67"/>
      <c r="I10" s="67"/>
      <c r="J10" s="67"/>
      <c r="K10" s="67"/>
      <c r="L10" s="4"/>
      <c r="M10" s="83" t="s">
        <v>664</v>
      </c>
      <c r="N10" s="83"/>
      <c r="O10" s="83"/>
      <c r="P10" s="83"/>
      <c r="Q10" s="83"/>
      <c r="R10" s="83"/>
      <c r="T10" s="83" t="s">
        <v>1084</v>
      </c>
      <c r="U10" s="83"/>
      <c r="V10" s="83"/>
      <c r="W10" s="83"/>
      <c r="X10" s="83"/>
      <c r="Y10" s="83"/>
      <c r="AA10" s="83" t="s">
        <v>1080</v>
      </c>
      <c r="AB10" s="83"/>
      <c r="AC10" s="83"/>
      <c r="AD10" s="83"/>
      <c r="AE10" s="83"/>
      <c r="AF10" s="83"/>
      <c r="AH10" s="83" t="s">
        <v>1548</v>
      </c>
      <c r="AI10" s="83"/>
      <c r="AJ10" s="83"/>
      <c r="AK10" s="83"/>
      <c r="AL10" s="83"/>
      <c r="AM10" s="83"/>
      <c r="AO10" s="147" t="s">
        <v>1074</v>
      </c>
      <c r="AP10" s="147"/>
      <c r="AQ10" s="147"/>
      <c r="AR10" s="147"/>
      <c r="AS10" s="147"/>
      <c r="AT10" s="147"/>
      <c r="AU10" s="8"/>
    </row>
    <row r="11" spans="1:47" ht="9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4"/>
      <c r="M11" s="6"/>
      <c r="N11" s="6"/>
      <c r="O11" s="6"/>
      <c r="P11" s="6"/>
      <c r="Q11" s="6"/>
      <c r="R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H11" s="6"/>
      <c r="AI11" s="6"/>
      <c r="AJ11" s="6"/>
      <c r="AK11" s="6"/>
      <c r="AL11" s="6"/>
      <c r="AM11" s="6"/>
      <c r="AO11" s="10"/>
      <c r="AP11" s="10"/>
      <c r="AQ11" s="10"/>
      <c r="AR11" s="10"/>
      <c r="AS11" s="10"/>
      <c r="AT11" s="10"/>
      <c r="AU11" s="8"/>
    </row>
    <row r="12" spans="1:47" ht="17.25" customHeight="1">
      <c r="A12" s="3"/>
      <c r="B12" s="67" t="s">
        <v>9</v>
      </c>
      <c r="C12" s="67"/>
      <c r="D12" s="67"/>
      <c r="E12" s="67"/>
      <c r="F12" s="67"/>
      <c r="G12" s="67"/>
      <c r="H12" s="67"/>
      <c r="I12" s="67"/>
      <c r="J12" s="67"/>
      <c r="K12" s="67"/>
      <c r="L12" s="4"/>
      <c r="M12" s="83" t="s">
        <v>665</v>
      </c>
      <c r="N12" s="83"/>
      <c r="O12" s="83"/>
      <c r="P12" s="83"/>
      <c r="Q12" s="83"/>
      <c r="R12" s="83"/>
      <c r="T12" s="83" t="s">
        <v>1010</v>
      </c>
      <c r="U12" s="83"/>
      <c r="V12" s="83"/>
      <c r="W12" s="83"/>
      <c r="X12" s="83"/>
      <c r="Y12" s="83"/>
      <c r="AA12" s="83" t="s">
        <v>935</v>
      </c>
      <c r="AB12" s="83"/>
      <c r="AC12" s="83"/>
      <c r="AD12" s="83"/>
      <c r="AE12" s="83"/>
      <c r="AF12" s="83"/>
      <c r="AH12" s="83" t="s">
        <v>1499</v>
      </c>
      <c r="AI12" s="83"/>
      <c r="AJ12" s="83"/>
      <c r="AK12" s="83"/>
      <c r="AL12" s="83"/>
      <c r="AM12" s="83"/>
      <c r="AO12" s="120" t="s">
        <v>1737</v>
      </c>
      <c r="AP12" s="120"/>
      <c r="AQ12" s="120"/>
      <c r="AR12" s="120"/>
      <c r="AS12" s="120"/>
      <c r="AT12" s="120"/>
      <c r="AU12" s="8"/>
    </row>
    <row r="13" spans="1:47" ht="17.25" customHeight="1">
      <c r="A13" s="3"/>
      <c r="B13" s="5"/>
      <c r="C13" s="67" t="s">
        <v>10</v>
      </c>
      <c r="D13" s="67"/>
      <c r="E13" s="67"/>
      <c r="F13" s="67"/>
      <c r="G13" s="67"/>
      <c r="H13" s="67"/>
      <c r="I13" s="67"/>
      <c r="J13" s="67"/>
      <c r="K13" s="67"/>
      <c r="L13" s="4"/>
      <c r="M13" s="83" t="s">
        <v>665</v>
      </c>
      <c r="N13" s="83"/>
      <c r="O13" s="83"/>
      <c r="P13" s="83"/>
      <c r="Q13" s="83"/>
      <c r="R13" s="83"/>
      <c r="T13" s="83" t="s">
        <v>1010</v>
      </c>
      <c r="U13" s="83"/>
      <c r="V13" s="83"/>
      <c r="W13" s="83"/>
      <c r="X13" s="83"/>
      <c r="Y13" s="83"/>
      <c r="AA13" s="83" t="s">
        <v>935</v>
      </c>
      <c r="AB13" s="83"/>
      <c r="AC13" s="83"/>
      <c r="AD13" s="83"/>
      <c r="AE13" s="83"/>
      <c r="AF13" s="83"/>
      <c r="AH13" s="83" t="s">
        <v>1499</v>
      </c>
      <c r="AI13" s="83"/>
      <c r="AJ13" s="83"/>
      <c r="AK13" s="83"/>
      <c r="AL13" s="83"/>
      <c r="AM13" s="83"/>
      <c r="AO13" s="120" t="s">
        <v>1737</v>
      </c>
      <c r="AP13" s="120"/>
      <c r="AQ13" s="120"/>
      <c r="AR13" s="120"/>
      <c r="AS13" s="120"/>
      <c r="AT13" s="120"/>
      <c r="AU13" s="8"/>
    </row>
    <row r="14" spans="1:47" ht="17.25" customHeight="1">
      <c r="A14" s="3"/>
      <c r="B14" s="5"/>
      <c r="C14" s="67" t="s">
        <v>143</v>
      </c>
      <c r="D14" s="67"/>
      <c r="E14" s="67"/>
      <c r="F14" s="67"/>
      <c r="G14" s="67"/>
      <c r="H14" s="67"/>
      <c r="I14" s="67"/>
      <c r="J14" s="67"/>
      <c r="K14" s="67"/>
      <c r="L14" s="4"/>
      <c r="M14" s="83" t="s">
        <v>68</v>
      </c>
      <c r="N14" s="83"/>
      <c r="O14" s="83"/>
      <c r="P14" s="83"/>
      <c r="Q14" s="83"/>
      <c r="R14" s="83"/>
      <c r="T14" s="83" t="s">
        <v>68</v>
      </c>
      <c r="U14" s="83"/>
      <c r="V14" s="83"/>
      <c r="W14" s="83"/>
      <c r="X14" s="83"/>
      <c r="Y14" s="83"/>
      <c r="AA14" s="83" t="s">
        <v>68</v>
      </c>
      <c r="AB14" s="83"/>
      <c r="AC14" s="83"/>
      <c r="AD14" s="83"/>
      <c r="AE14" s="83"/>
      <c r="AF14" s="83"/>
      <c r="AH14" s="83" t="s">
        <v>68</v>
      </c>
      <c r="AI14" s="83"/>
      <c r="AJ14" s="83"/>
      <c r="AK14" s="83"/>
      <c r="AL14" s="83"/>
      <c r="AM14" s="83"/>
      <c r="AO14" s="83" t="s">
        <v>68</v>
      </c>
      <c r="AP14" s="83"/>
      <c r="AQ14" s="83"/>
      <c r="AR14" s="83"/>
      <c r="AS14" s="83"/>
      <c r="AT14" s="83"/>
      <c r="AU14" s="8"/>
    </row>
    <row r="15" spans="1:47" ht="17.25" customHeight="1">
      <c r="A15" s="3"/>
      <c r="B15" s="5"/>
      <c r="C15" s="67" t="s">
        <v>144</v>
      </c>
      <c r="D15" s="67"/>
      <c r="E15" s="67"/>
      <c r="F15" s="67"/>
      <c r="G15" s="67"/>
      <c r="H15" s="67"/>
      <c r="I15" s="67"/>
      <c r="J15" s="67"/>
      <c r="K15" s="67"/>
      <c r="L15" s="4"/>
      <c r="M15" s="83" t="s">
        <v>68</v>
      </c>
      <c r="N15" s="83"/>
      <c r="O15" s="83"/>
      <c r="P15" s="83"/>
      <c r="Q15" s="83"/>
      <c r="R15" s="83"/>
      <c r="T15" s="83" t="s">
        <v>68</v>
      </c>
      <c r="U15" s="83"/>
      <c r="V15" s="83"/>
      <c r="W15" s="83"/>
      <c r="X15" s="83"/>
      <c r="Y15" s="83"/>
      <c r="AA15" s="83" t="s">
        <v>68</v>
      </c>
      <c r="AB15" s="83"/>
      <c r="AC15" s="83"/>
      <c r="AD15" s="83"/>
      <c r="AE15" s="83"/>
      <c r="AF15" s="83"/>
      <c r="AH15" s="83" t="s">
        <v>68</v>
      </c>
      <c r="AI15" s="83"/>
      <c r="AJ15" s="83"/>
      <c r="AK15" s="83"/>
      <c r="AL15" s="83"/>
      <c r="AM15" s="83"/>
      <c r="AO15" s="83" t="s">
        <v>68</v>
      </c>
      <c r="AP15" s="83"/>
      <c r="AQ15" s="83"/>
      <c r="AR15" s="83"/>
      <c r="AS15" s="83"/>
      <c r="AT15" s="83"/>
      <c r="AU15" s="8"/>
    </row>
    <row r="16" spans="1:47" ht="9" customHeight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4"/>
      <c r="M16" s="6"/>
      <c r="N16" s="6"/>
      <c r="O16" s="6"/>
      <c r="P16" s="6"/>
      <c r="Q16" s="6"/>
      <c r="R16" s="6"/>
      <c r="T16" s="6"/>
      <c r="U16" s="6"/>
      <c r="V16" s="6"/>
      <c r="W16" s="6"/>
      <c r="X16" s="6"/>
      <c r="Y16" s="6"/>
      <c r="AA16" s="6"/>
      <c r="AB16" s="6"/>
      <c r="AC16" s="6"/>
      <c r="AD16" s="6"/>
      <c r="AE16" s="6"/>
      <c r="AF16" s="6"/>
      <c r="AH16" s="6"/>
      <c r="AI16" s="6"/>
      <c r="AJ16" s="6"/>
      <c r="AK16" s="6"/>
      <c r="AL16" s="6"/>
      <c r="AM16" s="6"/>
      <c r="AO16" s="10"/>
      <c r="AP16" s="10"/>
      <c r="AQ16" s="10"/>
      <c r="AR16" s="10"/>
      <c r="AS16" s="10"/>
      <c r="AT16" s="10"/>
      <c r="AU16" s="8"/>
    </row>
    <row r="17" spans="1:47" ht="17.25" customHeight="1">
      <c r="A17" s="3"/>
      <c r="B17" s="67" t="s">
        <v>124</v>
      </c>
      <c r="C17" s="67"/>
      <c r="D17" s="67"/>
      <c r="E17" s="67"/>
      <c r="F17" s="67"/>
      <c r="G17" s="67"/>
      <c r="H17" s="67"/>
      <c r="I17" s="67"/>
      <c r="J17" s="67"/>
      <c r="K17" s="67"/>
      <c r="L17" s="4"/>
      <c r="M17" s="83" t="s">
        <v>666</v>
      </c>
      <c r="N17" s="83"/>
      <c r="O17" s="83"/>
      <c r="P17" s="83"/>
      <c r="Q17" s="83"/>
      <c r="R17" s="83"/>
      <c r="T17" s="83" t="s">
        <v>1038</v>
      </c>
      <c r="U17" s="83"/>
      <c r="V17" s="83"/>
      <c r="W17" s="83"/>
      <c r="X17" s="83"/>
      <c r="Y17" s="83"/>
      <c r="AA17" s="83" t="s">
        <v>947</v>
      </c>
      <c r="AB17" s="83"/>
      <c r="AC17" s="83"/>
      <c r="AD17" s="83"/>
      <c r="AE17" s="83"/>
      <c r="AF17" s="83"/>
      <c r="AH17" s="83" t="s">
        <v>1549</v>
      </c>
      <c r="AI17" s="83"/>
      <c r="AJ17" s="83"/>
      <c r="AK17" s="83"/>
      <c r="AL17" s="83"/>
      <c r="AM17" s="83"/>
      <c r="AO17" s="120" t="s">
        <v>1751</v>
      </c>
      <c r="AP17" s="120"/>
      <c r="AQ17" s="120"/>
      <c r="AR17" s="120"/>
      <c r="AS17" s="120"/>
      <c r="AT17" s="120"/>
      <c r="AU17" s="8"/>
    </row>
    <row r="18" spans="1:47" ht="17.25" customHeight="1">
      <c r="A18" s="3"/>
      <c r="B18" s="5"/>
      <c r="C18" s="67" t="s">
        <v>29</v>
      </c>
      <c r="D18" s="67"/>
      <c r="E18" s="67"/>
      <c r="F18" s="67"/>
      <c r="G18" s="67"/>
      <c r="H18" s="67"/>
      <c r="I18" s="67"/>
      <c r="J18" s="67"/>
      <c r="K18" s="67"/>
      <c r="L18" s="4"/>
      <c r="M18" s="83" t="s">
        <v>667</v>
      </c>
      <c r="N18" s="83"/>
      <c r="O18" s="83"/>
      <c r="P18" s="83"/>
      <c r="Q18" s="83"/>
      <c r="R18" s="83"/>
      <c r="T18" s="83" t="s">
        <v>1039</v>
      </c>
      <c r="U18" s="83"/>
      <c r="V18" s="83"/>
      <c r="W18" s="83"/>
      <c r="X18" s="83"/>
      <c r="Y18" s="83"/>
      <c r="AA18" s="83" t="s">
        <v>948</v>
      </c>
      <c r="AB18" s="83"/>
      <c r="AC18" s="83"/>
      <c r="AD18" s="83"/>
      <c r="AE18" s="83"/>
      <c r="AF18" s="83"/>
      <c r="AH18" s="83" t="s">
        <v>1550</v>
      </c>
      <c r="AI18" s="83"/>
      <c r="AJ18" s="83"/>
      <c r="AK18" s="83"/>
      <c r="AL18" s="83"/>
      <c r="AM18" s="83"/>
      <c r="AO18" s="120" t="s">
        <v>1752</v>
      </c>
      <c r="AP18" s="120"/>
      <c r="AQ18" s="120"/>
      <c r="AR18" s="120"/>
      <c r="AS18" s="120"/>
      <c r="AT18" s="120"/>
      <c r="AU18" s="8"/>
    </row>
    <row r="19" spans="1:47" ht="17.25" customHeight="1">
      <c r="A19" s="3"/>
      <c r="B19" s="5"/>
      <c r="C19" s="67" t="s">
        <v>127</v>
      </c>
      <c r="D19" s="67"/>
      <c r="E19" s="67"/>
      <c r="F19" s="67"/>
      <c r="G19" s="67"/>
      <c r="H19" s="67"/>
      <c r="I19" s="67"/>
      <c r="J19" s="67"/>
      <c r="K19" s="67"/>
      <c r="L19" s="4"/>
      <c r="M19" s="83" t="s">
        <v>668</v>
      </c>
      <c r="N19" s="83"/>
      <c r="O19" s="83"/>
      <c r="P19" s="83"/>
      <c r="Q19" s="83"/>
      <c r="R19" s="83"/>
      <c r="T19" s="83" t="s">
        <v>1044</v>
      </c>
      <c r="U19" s="83"/>
      <c r="V19" s="83"/>
      <c r="W19" s="83"/>
      <c r="X19" s="83"/>
      <c r="Y19" s="83"/>
      <c r="AA19" s="83" t="s">
        <v>949</v>
      </c>
      <c r="AB19" s="83"/>
      <c r="AC19" s="83"/>
      <c r="AD19" s="83"/>
      <c r="AE19" s="83"/>
      <c r="AF19" s="83"/>
      <c r="AH19" s="83" t="s">
        <v>1551</v>
      </c>
      <c r="AI19" s="83"/>
      <c r="AJ19" s="83"/>
      <c r="AK19" s="83"/>
      <c r="AL19" s="83"/>
      <c r="AM19" s="83"/>
      <c r="AO19" s="120" t="s">
        <v>1753</v>
      </c>
      <c r="AP19" s="120"/>
      <c r="AQ19" s="120"/>
      <c r="AR19" s="120"/>
      <c r="AS19" s="120"/>
      <c r="AT19" s="120"/>
      <c r="AU19" s="8"/>
    </row>
    <row r="20" spans="1:47" ht="17.25" customHeight="1">
      <c r="A20" s="3"/>
      <c r="B20" s="5"/>
      <c r="C20" s="67" t="s">
        <v>108</v>
      </c>
      <c r="D20" s="67"/>
      <c r="E20" s="67"/>
      <c r="F20" s="67"/>
      <c r="G20" s="67"/>
      <c r="H20" s="67"/>
      <c r="I20" s="67"/>
      <c r="J20" s="67"/>
      <c r="K20" s="67"/>
      <c r="L20" s="4"/>
      <c r="M20" s="83" t="s">
        <v>669</v>
      </c>
      <c r="N20" s="83"/>
      <c r="O20" s="83"/>
      <c r="P20" s="83"/>
      <c r="Q20" s="83"/>
      <c r="R20" s="83"/>
      <c r="T20" s="83" t="s">
        <v>1040</v>
      </c>
      <c r="U20" s="83"/>
      <c r="V20" s="83"/>
      <c r="W20" s="83"/>
      <c r="X20" s="83"/>
      <c r="Y20" s="83"/>
      <c r="AA20" s="83" t="s">
        <v>950</v>
      </c>
      <c r="AB20" s="83"/>
      <c r="AC20" s="83"/>
      <c r="AD20" s="83"/>
      <c r="AE20" s="83"/>
      <c r="AF20" s="83"/>
      <c r="AH20" s="83" t="s">
        <v>1552</v>
      </c>
      <c r="AI20" s="83"/>
      <c r="AJ20" s="83"/>
      <c r="AK20" s="83"/>
      <c r="AL20" s="83"/>
      <c r="AM20" s="83"/>
      <c r="AO20" s="120" t="s">
        <v>1754</v>
      </c>
      <c r="AP20" s="120"/>
      <c r="AQ20" s="120"/>
      <c r="AR20" s="120"/>
      <c r="AS20" s="120"/>
      <c r="AT20" s="120"/>
      <c r="AU20" s="8"/>
    </row>
    <row r="21" spans="1:47" ht="17.25" customHeight="1">
      <c r="A21" s="3"/>
      <c r="B21" s="5"/>
      <c r="C21" s="67" t="s">
        <v>109</v>
      </c>
      <c r="D21" s="67"/>
      <c r="E21" s="67"/>
      <c r="F21" s="67"/>
      <c r="G21" s="67"/>
      <c r="H21" s="67"/>
      <c r="I21" s="67"/>
      <c r="J21" s="67"/>
      <c r="K21" s="67"/>
      <c r="L21" s="4"/>
      <c r="M21" s="83" t="s">
        <v>670</v>
      </c>
      <c r="N21" s="83"/>
      <c r="O21" s="83"/>
      <c r="P21" s="83"/>
      <c r="Q21" s="83"/>
      <c r="R21" s="83"/>
      <c r="T21" s="83" t="s">
        <v>1045</v>
      </c>
      <c r="U21" s="83"/>
      <c r="V21" s="83"/>
      <c r="W21" s="83"/>
      <c r="X21" s="83"/>
      <c r="Y21" s="83"/>
      <c r="AA21" s="83" t="s">
        <v>951</v>
      </c>
      <c r="AB21" s="83"/>
      <c r="AC21" s="83"/>
      <c r="AD21" s="83"/>
      <c r="AE21" s="83"/>
      <c r="AF21" s="83"/>
      <c r="AH21" s="83" t="s">
        <v>1553</v>
      </c>
      <c r="AI21" s="83"/>
      <c r="AJ21" s="83"/>
      <c r="AK21" s="83"/>
      <c r="AL21" s="83"/>
      <c r="AM21" s="83"/>
      <c r="AO21" s="120" t="s">
        <v>1755</v>
      </c>
      <c r="AP21" s="120"/>
      <c r="AQ21" s="120"/>
      <c r="AR21" s="120"/>
      <c r="AS21" s="120"/>
      <c r="AT21" s="120"/>
      <c r="AU21" s="8"/>
    </row>
    <row r="22" spans="1:47" ht="17.25" customHeight="1">
      <c r="A22" s="3"/>
      <c r="B22" s="5"/>
      <c r="C22" s="67" t="s">
        <v>128</v>
      </c>
      <c r="D22" s="67"/>
      <c r="E22" s="67"/>
      <c r="F22" s="67"/>
      <c r="G22" s="67"/>
      <c r="H22" s="67"/>
      <c r="I22" s="67"/>
      <c r="J22" s="67"/>
      <c r="K22" s="67"/>
      <c r="L22" s="4"/>
      <c r="M22" s="83">
        <v>94</v>
      </c>
      <c r="N22" s="83"/>
      <c r="O22" s="83"/>
      <c r="P22" s="83"/>
      <c r="Q22" s="83"/>
      <c r="R22" s="83"/>
      <c r="T22" s="83">
        <v>88</v>
      </c>
      <c r="U22" s="83"/>
      <c r="V22" s="83"/>
      <c r="W22" s="83"/>
      <c r="X22" s="83"/>
      <c r="Y22" s="83"/>
      <c r="AA22" s="83">
        <v>88</v>
      </c>
      <c r="AB22" s="83"/>
      <c r="AC22" s="83"/>
      <c r="AD22" s="83"/>
      <c r="AE22" s="83"/>
      <c r="AF22" s="83"/>
      <c r="AH22" s="83">
        <v>69</v>
      </c>
      <c r="AI22" s="83"/>
      <c r="AJ22" s="83"/>
      <c r="AK22" s="83"/>
      <c r="AL22" s="83"/>
      <c r="AM22" s="83"/>
      <c r="AO22" s="120">
        <v>44</v>
      </c>
      <c r="AP22" s="120"/>
      <c r="AQ22" s="120"/>
      <c r="AR22" s="120"/>
      <c r="AS22" s="120"/>
      <c r="AT22" s="120"/>
      <c r="AU22" s="8"/>
    </row>
    <row r="23" spans="1:47" ht="17.25" customHeight="1">
      <c r="A23" s="3"/>
      <c r="B23" s="5"/>
      <c r="C23" s="67" t="s">
        <v>129</v>
      </c>
      <c r="D23" s="67"/>
      <c r="E23" s="67"/>
      <c r="F23" s="67"/>
      <c r="G23" s="67"/>
      <c r="H23" s="67"/>
      <c r="I23" s="67"/>
      <c r="J23" s="67"/>
      <c r="K23" s="67"/>
      <c r="L23" s="4"/>
      <c r="M23" s="83" t="s">
        <v>671</v>
      </c>
      <c r="N23" s="83"/>
      <c r="O23" s="83"/>
      <c r="P23" s="83"/>
      <c r="Q23" s="83"/>
      <c r="R23" s="83"/>
      <c r="T23" s="83" t="s">
        <v>663</v>
      </c>
      <c r="U23" s="83"/>
      <c r="V23" s="83"/>
      <c r="W23" s="83"/>
      <c r="X23" s="83"/>
      <c r="Y23" s="83"/>
      <c r="AA23" s="83" t="s">
        <v>952</v>
      </c>
      <c r="AB23" s="83"/>
      <c r="AC23" s="83"/>
      <c r="AD23" s="83"/>
      <c r="AE23" s="83"/>
      <c r="AF23" s="83"/>
      <c r="AH23" s="83" t="s">
        <v>1554</v>
      </c>
      <c r="AI23" s="83"/>
      <c r="AJ23" s="83"/>
      <c r="AK23" s="83"/>
      <c r="AL23" s="83"/>
      <c r="AM23" s="83"/>
      <c r="AO23" s="120" t="s">
        <v>1756</v>
      </c>
      <c r="AP23" s="120"/>
      <c r="AQ23" s="120"/>
      <c r="AR23" s="120"/>
      <c r="AS23" s="120"/>
      <c r="AT23" s="120"/>
      <c r="AU23" s="8"/>
    </row>
    <row r="24" spans="1:47" ht="17.25" customHeight="1">
      <c r="A24" s="3"/>
      <c r="B24" s="5"/>
      <c r="C24" s="67" t="s">
        <v>130</v>
      </c>
      <c r="D24" s="67"/>
      <c r="E24" s="67"/>
      <c r="F24" s="67"/>
      <c r="G24" s="67"/>
      <c r="H24" s="67"/>
      <c r="I24" s="67"/>
      <c r="J24" s="67"/>
      <c r="K24" s="67"/>
      <c r="L24" s="4"/>
      <c r="M24" s="83" t="s">
        <v>672</v>
      </c>
      <c r="N24" s="83"/>
      <c r="O24" s="83"/>
      <c r="P24" s="83"/>
      <c r="Q24" s="83"/>
      <c r="R24" s="83"/>
      <c r="T24" s="83" t="s">
        <v>1046</v>
      </c>
      <c r="U24" s="83"/>
      <c r="V24" s="83"/>
      <c r="W24" s="83"/>
      <c r="X24" s="83"/>
      <c r="Y24" s="83"/>
      <c r="AA24" s="83" t="s">
        <v>953</v>
      </c>
      <c r="AB24" s="83"/>
      <c r="AC24" s="83"/>
      <c r="AD24" s="83"/>
      <c r="AE24" s="83"/>
      <c r="AF24" s="83"/>
      <c r="AH24" s="83" t="s">
        <v>1555</v>
      </c>
      <c r="AI24" s="83"/>
      <c r="AJ24" s="83"/>
      <c r="AK24" s="83"/>
      <c r="AL24" s="83"/>
      <c r="AM24" s="83"/>
      <c r="AO24" s="120" t="s">
        <v>1757</v>
      </c>
      <c r="AP24" s="120"/>
      <c r="AQ24" s="120"/>
      <c r="AR24" s="120"/>
      <c r="AS24" s="120"/>
      <c r="AT24" s="120"/>
      <c r="AU24" s="8"/>
    </row>
    <row r="25" spans="1:47" ht="17.25" customHeight="1">
      <c r="A25" s="3"/>
      <c r="B25" s="5"/>
      <c r="C25" s="67" t="s">
        <v>131</v>
      </c>
      <c r="D25" s="67"/>
      <c r="E25" s="67"/>
      <c r="F25" s="67"/>
      <c r="G25" s="67"/>
      <c r="H25" s="67"/>
      <c r="I25" s="67"/>
      <c r="J25" s="67"/>
      <c r="K25" s="67"/>
      <c r="L25" s="4"/>
      <c r="M25" s="83" t="s">
        <v>673</v>
      </c>
      <c r="N25" s="83"/>
      <c r="O25" s="83"/>
      <c r="P25" s="83"/>
      <c r="Q25" s="83"/>
      <c r="R25" s="83"/>
      <c r="T25" s="83" t="s">
        <v>1041</v>
      </c>
      <c r="U25" s="83"/>
      <c r="V25" s="83"/>
      <c r="W25" s="83"/>
      <c r="X25" s="83"/>
      <c r="Y25" s="83"/>
      <c r="AA25" s="83" t="s">
        <v>955</v>
      </c>
      <c r="AB25" s="83"/>
      <c r="AC25" s="83"/>
      <c r="AD25" s="83"/>
      <c r="AE25" s="83"/>
      <c r="AF25" s="83"/>
      <c r="AH25" s="83" t="s">
        <v>1556</v>
      </c>
      <c r="AI25" s="83"/>
      <c r="AJ25" s="83"/>
      <c r="AK25" s="83"/>
      <c r="AL25" s="83"/>
      <c r="AM25" s="83"/>
      <c r="AO25" s="120" t="s">
        <v>1758</v>
      </c>
      <c r="AP25" s="120"/>
      <c r="AQ25" s="120"/>
      <c r="AR25" s="120"/>
      <c r="AS25" s="120"/>
      <c r="AT25" s="120"/>
      <c r="AU25" s="8"/>
    </row>
    <row r="26" spans="1:47" ht="17.25" customHeight="1">
      <c r="A26" s="3"/>
      <c r="B26" s="5"/>
      <c r="C26" s="67" t="s">
        <v>132</v>
      </c>
      <c r="D26" s="67"/>
      <c r="E26" s="67"/>
      <c r="F26" s="67"/>
      <c r="G26" s="67"/>
      <c r="H26" s="67"/>
      <c r="I26" s="67"/>
      <c r="J26" s="67"/>
      <c r="K26" s="67"/>
      <c r="L26" s="4"/>
      <c r="M26" s="83" t="s">
        <v>674</v>
      </c>
      <c r="N26" s="83"/>
      <c r="O26" s="83"/>
      <c r="P26" s="83"/>
      <c r="Q26" s="83"/>
      <c r="R26" s="83"/>
      <c r="T26" s="83" t="s">
        <v>1042</v>
      </c>
      <c r="U26" s="83"/>
      <c r="V26" s="83"/>
      <c r="W26" s="83"/>
      <c r="X26" s="83"/>
      <c r="Y26" s="83"/>
      <c r="AA26" s="83" t="s">
        <v>954</v>
      </c>
      <c r="AB26" s="83"/>
      <c r="AC26" s="83"/>
      <c r="AD26" s="83"/>
      <c r="AE26" s="83"/>
      <c r="AF26" s="83"/>
      <c r="AH26" s="83" t="s">
        <v>1557</v>
      </c>
      <c r="AI26" s="83"/>
      <c r="AJ26" s="83"/>
      <c r="AK26" s="83"/>
      <c r="AL26" s="83"/>
      <c r="AM26" s="83"/>
      <c r="AO26" s="120" t="s">
        <v>1759</v>
      </c>
      <c r="AP26" s="120"/>
      <c r="AQ26" s="120"/>
      <c r="AR26" s="120"/>
      <c r="AS26" s="120"/>
      <c r="AT26" s="120"/>
      <c r="AU26" s="8"/>
    </row>
    <row r="27" spans="1:47" ht="17.25" customHeight="1">
      <c r="A27" s="3"/>
      <c r="B27" s="5"/>
      <c r="C27" s="67" t="s">
        <v>143</v>
      </c>
      <c r="D27" s="67"/>
      <c r="E27" s="67"/>
      <c r="F27" s="67"/>
      <c r="G27" s="67"/>
      <c r="H27" s="67"/>
      <c r="I27" s="67"/>
      <c r="J27" s="67"/>
      <c r="K27" s="67"/>
      <c r="L27" s="4"/>
      <c r="M27" s="83" t="s">
        <v>68</v>
      </c>
      <c r="N27" s="83"/>
      <c r="O27" s="83"/>
      <c r="P27" s="83"/>
      <c r="Q27" s="83"/>
      <c r="R27" s="83"/>
      <c r="T27" s="83" t="s">
        <v>68</v>
      </c>
      <c r="U27" s="83"/>
      <c r="V27" s="83"/>
      <c r="W27" s="83"/>
      <c r="X27" s="83"/>
      <c r="Y27" s="83"/>
      <c r="AA27" s="83" t="s">
        <v>68</v>
      </c>
      <c r="AB27" s="83"/>
      <c r="AC27" s="83"/>
      <c r="AD27" s="83"/>
      <c r="AE27" s="83"/>
      <c r="AF27" s="83"/>
      <c r="AH27" s="83" t="s">
        <v>1147</v>
      </c>
      <c r="AI27" s="83"/>
      <c r="AJ27" s="83"/>
      <c r="AK27" s="83"/>
      <c r="AL27" s="83"/>
      <c r="AM27" s="83"/>
      <c r="AO27" s="83" t="s">
        <v>68</v>
      </c>
      <c r="AP27" s="83"/>
      <c r="AQ27" s="83"/>
      <c r="AR27" s="83"/>
      <c r="AS27" s="83"/>
      <c r="AT27" s="83"/>
      <c r="AU27" s="8"/>
    </row>
    <row r="28" spans="1:47" ht="17.25" customHeight="1">
      <c r="A28" s="3"/>
      <c r="B28" s="5"/>
      <c r="C28" s="67" t="s">
        <v>141</v>
      </c>
      <c r="D28" s="67"/>
      <c r="E28" s="67"/>
      <c r="F28" s="67"/>
      <c r="G28" s="67"/>
      <c r="H28" s="67"/>
      <c r="I28" s="67"/>
      <c r="J28" s="67"/>
      <c r="K28" s="67"/>
      <c r="L28" s="4"/>
      <c r="M28" s="83" t="s">
        <v>675</v>
      </c>
      <c r="N28" s="83"/>
      <c r="O28" s="83"/>
      <c r="P28" s="83"/>
      <c r="Q28" s="83"/>
      <c r="R28" s="83"/>
      <c r="T28" s="83" t="s">
        <v>1043</v>
      </c>
      <c r="U28" s="83"/>
      <c r="V28" s="83"/>
      <c r="W28" s="83"/>
      <c r="X28" s="83"/>
      <c r="Y28" s="83"/>
      <c r="AA28" s="83" t="s">
        <v>956</v>
      </c>
      <c r="AB28" s="83"/>
      <c r="AC28" s="83"/>
      <c r="AD28" s="83"/>
      <c r="AE28" s="83"/>
      <c r="AF28" s="83"/>
      <c r="AH28" s="83" t="s">
        <v>1558</v>
      </c>
      <c r="AI28" s="83"/>
      <c r="AJ28" s="83"/>
      <c r="AK28" s="83"/>
      <c r="AL28" s="83"/>
      <c r="AM28" s="83"/>
      <c r="AO28" s="120" t="s">
        <v>1760</v>
      </c>
      <c r="AP28" s="120"/>
      <c r="AQ28" s="120"/>
      <c r="AR28" s="120"/>
      <c r="AS28" s="120"/>
      <c r="AT28" s="120"/>
      <c r="AU28" s="8"/>
    </row>
    <row r="29" spans="1:47" ht="17.25" customHeight="1">
      <c r="A29" s="3"/>
      <c r="B29" s="5"/>
      <c r="C29" s="67" t="s">
        <v>144</v>
      </c>
      <c r="D29" s="67"/>
      <c r="E29" s="67"/>
      <c r="F29" s="67"/>
      <c r="G29" s="67"/>
      <c r="H29" s="67"/>
      <c r="I29" s="67"/>
      <c r="J29" s="67"/>
      <c r="K29" s="67"/>
      <c r="L29" s="4"/>
      <c r="M29" s="83" t="s">
        <v>68</v>
      </c>
      <c r="N29" s="83"/>
      <c r="O29" s="83"/>
      <c r="P29" s="83"/>
      <c r="Q29" s="83"/>
      <c r="R29" s="83"/>
      <c r="T29" s="83" t="s">
        <v>68</v>
      </c>
      <c r="U29" s="83"/>
      <c r="V29" s="83"/>
      <c r="W29" s="83"/>
      <c r="X29" s="83"/>
      <c r="Y29" s="83"/>
      <c r="AA29" s="83" t="s">
        <v>68</v>
      </c>
      <c r="AB29" s="83"/>
      <c r="AC29" s="83"/>
      <c r="AD29" s="83"/>
      <c r="AE29" s="83"/>
      <c r="AF29" s="83"/>
      <c r="AH29" s="83" t="s">
        <v>1147</v>
      </c>
      <c r="AI29" s="83"/>
      <c r="AJ29" s="83"/>
      <c r="AK29" s="83"/>
      <c r="AL29" s="83"/>
      <c r="AM29" s="83"/>
      <c r="AO29" s="83" t="s">
        <v>68</v>
      </c>
      <c r="AP29" s="83"/>
      <c r="AQ29" s="83"/>
      <c r="AR29" s="83"/>
      <c r="AS29" s="83"/>
      <c r="AT29" s="83"/>
      <c r="AU29" s="8"/>
    </row>
    <row r="30" spans="1:47" ht="9" customHeight="1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6"/>
      <c r="N30" s="6"/>
      <c r="O30" s="6"/>
      <c r="P30" s="6"/>
      <c r="Q30" s="6"/>
      <c r="R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H30" s="6"/>
      <c r="AI30" s="6"/>
      <c r="AJ30" s="6"/>
      <c r="AK30" s="6"/>
      <c r="AL30" s="6"/>
      <c r="AM30" s="6"/>
      <c r="AO30" s="10"/>
      <c r="AP30" s="10"/>
      <c r="AQ30" s="10"/>
      <c r="AR30" s="10"/>
      <c r="AS30" s="10"/>
      <c r="AT30" s="10"/>
      <c r="AU30" s="8"/>
    </row>
    <row r="31" spans="1:47" ht="17.25" customHeight="1">
      <c r="A31" s="3"/>
      <c r="B31" s="67" t="s">
        <v>133</v>
      </c>
      <c r="C31" s="67"/>
      <c r="D31" s="67"/>
      <c r="E31" s="67"/>
      <c r="F31" s="67"/>
      <c r="G31" s="67"/>
      <c r="H31" s="67"/>
      <c r="I31" s="67"/>
      <c r="J31" s="67"/>
      <c r="K31" s="67"/>
      <c r="L31" s="4"/>
      <c r="M31" s="83" t="s">
        <v>676</v>
      </c>
      <c r="N31" s="83"/>
      <c r="O31" s="83"/>
      <c r="P31" s="83"/>
      <c r="Q31" s="83"/>
      <c r="R31" s="83"/>
      <c r="T31" s="83" t="s">
        <v>1066</v>
      </c>
      <c r="U31" s="83"/>
      <c r="V31" s="83"/>
      <c r="W31" s="83"/>
      <c r="X31" s="83"/>
      <c r="Y31" s="83"/>
      <c r="AA31" s="83" t="s">
        <v>961</v>
      </c>
      <c r="AB31" s="83"/>
      <c r="AC31" s="83"/>
      <c r="AD31" s="83"/>
      <c r="AE31" s="83"/>
      <c r="AF31" s="83"/>
      <c r="AH31" s="83" t="s">
        <v>1559</v>
      </c>
      <c r="AI31" s="83"/>
      <c r="AJ31" s="83"/>
      <c r="AK31" s="83"/>
      <c r="AL31" s="83"/>
      <c r="AM31" s="83"/>
      <c r="AO31" s="120" t="s">
        <v>1766</v>
      </c>
      <c r="AP31" s="120"/>
      <c r="AQ31" s="120"/>
      <c r="AR31" s="120"/>
      <c r="AS31" s="120"/>
      <c r="AT31" s="120"/>
      <c r="AU31" s="8"/>
    </row>
    <row r="32" spans="1:47" ht="17.25" customHeight="1">
      <c r="A32" s="3"/>
      <c r="B32" s="5"/>
      <c r="C32" s="67" t="s">
        <v>29</v>
      </c>
      <c r="D32" s="67"/>
      <c r="E32" s="67"/>
      <c r="F32" s="67"/>
      <c r="G32" s="67"/>
      <c r="H32" s="67"/>
      <c r="I32" s="67"/>
      <c r="J32" s="67"/>
      <c r="K32" s="67"/>
      <c r="L32" s="4"/>
      <c r="M32" s="83" t="s">
        <v>677</v>
      </c>
      <c r="N32" s="83"/>
      <c r="O32" s="83"/>
      <c r="P32" s="83"/>
      <c r="Q32" s="83"/>
      <c r="R32" s="83"/>
      <c r="T32" s="83" t="s">
        <v>1067</v>
      </c>
      <c r="U32" s="83"/>
      <c r="V32" s="83"/>
      <c r="W32" s="83"/>
      <c r="X32" s="83"/>
      <c r="Y32" s="83"/>
      <c r="AA32" s="83" t="s">
        <v>962</v>
      </c>
      <c r="AB32" s="83"/>
      <c r="AC32" s="83"/>
      <c r="AD32" s="83"/>
      <c r="AE32" s="83"/>
      <c r="AF32" s="83"/>
      <c r="AH32" s="83" t="s">
        <v>1560</v>
      </c>
      <c r="AI32" s="83"/>
      <c r="AJ32" s="83"/>
      <c r="AK32" s="83"/>
      <c r="AL32" s="83"/>
      <c r="AM32" s="83"/>
      <c r="AO32" s="120" t="s">
        <v>1767</v>
      </c>
      <c r="AP32" s="120"/>
      <c r="AQ32" s="120"/>
      <c r="AR32" s="120"/>
      <c r="AS32" s="120"/>
      <c r="AT32" s="120"/>
      <c r="AU32" s="8"/>
    </row>
    <row r="33" spans="1:47" ht="17.25" customHeight="1">
      <c r="A33" s="3"/>
      <c r="B33" s="5"/>
      <c r="C33" s="67" t="s">
        <v>169</v>
      </c>
      <c r="D33" s="67"/>
      <c r="E33" s="67"/>
      <c r="F33" s="67"/>
      <c r="G33" s="67"/>
      <c r="H33" s="67"/>
      <c r="I33" s="67"/>
      <c r="J33" s="67"/>
      <c r="K33" s="67"/>
      <c r="L33" s="4"/>
      <c r="M33" s="83" t="s">
        <v>68</v>
      </c>
      <c r="N33" s="83"/>
      <c r="O33" s="83"/>
      <c r="P33" s="83"/>
      <c r="Q33" s="83"/>
      <c r="R33" s="83"/>
      <c r="T33" s="83" t="s">
        <v>68</v>
      </c>
      <c r="U33" s="83"/>
      <c r="V33" s="83"/>
      <c r="W33" s="83"/>
      <c r="X33" s="83"/>
      <c r="Y33" s="83"/>
      <c r="AA33" s="83" t="s">
        <v>68</v>
      </c>
      <c r="AB33" s="83"/>
      <c r="AC33" s="83"/>
      <c r="AD33" s="83"/>
      <c r="AE33" s="83"/>
      <c r="AF33" s="83"/>
      <c r="AH33" s="83" t="s">
        <v>68</v>
      </c>
      <c r="AI33" s="83"/>
      <c r="AJ33" s="83"/>
      <c r="AK33" s="83"/>
      <c r="AL33" s="83"/>
      <c r="AM33" s="83"/>
      <c r="AO33" s="120" t="s">
        <v>68</v>
      </c>
      <c r="AP33" s="120"/>
      <c r="AQ33" s="120"/>
      <c r="AR33" s="120"/>
      <c r="AS33" s="120"/>
      <c r="AT33" s="120"/>
      <c r="AU33" s="8"/>
    </row>
    <row r="34" spans="1:47" ht="17.25" customHeight="1">
      <c r="A34" s="3"/>
      <c r="B34" s="5"/>
      <c r="C34" s="67" t="s">
        <v>143</v>
      </c>
      <c r="D34" s="67"/>
      <c r="E34" s="67"/>
      <c r="F34" s="67"/>
      <c r="G34" s="67"/>
      <c r="H34" s="67"/>
      <c r="I34" s="67"/>
      <c r="J34" s="67"/>
      <c r="K34" s="67"/>
      <c r="L34" s="4"/>
      <c r="M34" s="83" t="s">
        <v>678</v>
      </c>
      <c r="N34" s="83"/>
      <c r="O34" s="83"/>
      <c r="P34" s="83"/>
      <c r="Q34" s="83"/>
      <c r="R34" s="83"/>
      <c r="T34" s="83" t="s">
        <v>678</v>
      </c>
      <c r="U34" s="83"/>
      <c r="V34" s="83"/>
      <c r="W34" s="83"/>
      <c r="X34" s="83"/>
      <c r="Y34" s="83"/>
      <c r="AA34" s="83" t="s">
        <v>678</v>
      </c>
      <c r="AB34" s="83"/>
      <c r="AC34" s="83"/>
      <c r="AD34" s="83"/>
      <c r="AE34" s="83"/>
      <c r="AF34" s="83"/>
      <c r="AH34" s="83" t="s">
        <v>963</v>
      </c>
      <c r="AI34" s="83"/>
      <c r="AJ34" s="83"/>
      <c r="AK34" s="83"/>
      <c r="AL34" s="83"/>
      <c r="AM34" s="83"/>
      <c r="AO34" s="120" t="s">
        <v>1768</v>
      </c>
      <c r="AP34" s="120"/>
      <c r="AQ34" s="120"/>
      <c r="AR34" s="120"/>
      <c r="AS34" s="120"/>
      <c r="AT34" s="120"/>
      <c r="AU34" s="8"/>
    </row>
    <row r="35" spans="1:47" ht="17.25" customHeight="1">
      <c r="A35" s="3"/>
      <c r="B35" s="5"/>
      <c r="C35" s="67" t="s">
        <v>144</v>
      </c>
      <c r="D35" s="67"/>
      <c r="E35" s="67"/>
      <c r="F35" s="67"/>
      <c r="G35" s="67"/>
      <c r="H35" s="67"/>
      <c r="I35" s="67"/>
      <c r="J35" s="67"/>
      <c r="K35" s="67"/>
      <c r="L35" s="4"/>
      <c r="M35" s="83" t="s">
        <v>68</v>
      </c>
      <c r="N35" s="83"/>
      <c r="O35" s="83"/>
      <c r="P35" s="83"/>
      <c r="Q35" s="83"/>
      <c r="R35" s="83"/>
      <c r="T35" s="83" t="s">
        <v>68</v>
      </c>
      <c r="U35" s="83"/>
      <c r="V35" s="83"/>
      <c r="W35" s="83"/>
      <c r="X35" s="83"/>
      <c r="Y35" s="83"/>
      <c r="AA35" s="83" t="s">
        <v>68</v>
      </c>
      <c r="AB35" s="83"/>
      <c r="AC35" s="83"/>
      <c r="AD35" s="83"/>
      <c r="AE35" s="83"/>
      <c r="AF35" s="83"/>
      <c r="AH35" s="83" t="s">
        <v>68</v>
      </c>
      <c r="AI35" s="83"/>
      <c r="AJ35" s="83"/>
      <c r="AK35" s="83"/>
      <c r="AL35" s="83"/>
      <c r="AM35" s="83"/>
      <c r="AO35" s="83" t="s">
        <v>68</v>
      </c>
      <c r="AP35" s="83"/>
      <c r="AQ35" s="83"/>
      <c r="AR35" s="83"/>
      <c r="AS35" s="83"/>
      <c r="AT35" s="83"/>
      <c r="AU35" s="8"/>
    </row>
    <row r="36" spans="1:47" ht="9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6"/>
      <c r="N36" s="6"/>
      <c r="O36" s="6"/>
      <c r="P36" s="6"/>
      <c r="Q36" s="6"/>
      <c r="R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H36" s="6"/>
      <c r="AI36" s="6"/>
      <c r="AJ36" s="6"/>
      <c r="AK36" s="6"/>
      <c r="AL36" s="6"/>
      <c r="AM36" s="6"/>
      <c r="AO36" s="10"/>
      <c r="AP36" s="10"/>
      <c r="AQ36" s="10"/>
      <c r="AR36" s="10"/>
      <c r="AS36" s="10"/>
      <c r="AT36" s="10"/>
      <c r="AU36" s="8"/>
    </row>
    <row r="37" spans="1:47" ht="17.25" customHeight="1">
      <c r="A37" s="3"/>
      <c r="B37" s="67" t="s">
        <v>25</v>
      </c>
      <c r="C37" s="67"/>
      <c r="D37" s="67"/>
      <c r="E37" s="67"/>
      <c r="F37" s="67"/>
      <c r="G37" s="67"/>
      <c r="H37" s="67"/>
      <c r="I37" s="67"/>
      <c r="J37" s="67"/>
      <c r="K37" s="67"/>
      <c r="L37" s="4"/>
      <c r="M37" s="83" t="s">
        <v>679</v>
      </c>
      <c r="N37" s="83"/>
      <c r="O37" s="83"/>
      <c r="P37" s="83"/>
      <c r="Q37" s="83"/>
      <c r="R37" s="83"/>
      <c r="T37" s="83" t="s">
        <v>1070</v>
      </c>
      <c r="U37" s="83"/>
      <c r="V37" s="83"/>
      <c r="W37" s="83"/>
      <c r="X37" s="83"/>
      <c r="Y37" s="83"/>
      <c r="AA37" s="83" t="s">
        <v>967</v>
      </c>
      <c r="AB37" s="83"/>
      <c r="AC37" s="83"/>
      <c r="AD37" s="83"/>
      <c r="AE37" s="83"/>
      <c r="AF37" s="83"/>
      <c r="AH37" s="83" t="s">
        <v>1561</v>
      </c>
      <c r="AI37" s="83"/>
      <c r="AJ37" s="83"/>
      <c r="AK37" s="83"/>
      <c r="AL37" s="83"/>
      <c r="AM37" s="83"/>
      <c r="AO37" s="120" t="s">
        <v>1771</v>
      </c>
      <c r="AP37" s="120"/>
      <c r="AQ37" s="120"/>
      <c r="AR37" s="120"/>
      <c r="AS37" s="120"/>
      <c r="AT37" s="120"/>
      <c r="AU37" s="8"/>
    </row>
    <row r="38" spans="1:47" ht="17.25" customHeight="1">
      <c r="A38" s="3"/>
      <c r="B38" s="5"/>
      <c r="C38" s="67" t="s">
        <v>29</v>
      </c>
      <c r="D38" s="67"/>
      <c r="E38" s="67"/>
      <c r="F38" s="67"/>
      <c r="G38" s="67"/>
      <c r="H38" s="67"/>
      <c r="I38" s="67"/>
      <c r="J38" s="67"/>
      <c r="K38" s="67"/>
      <c r="L38" s="4"/>
      <c r="M38" s="83" t="s">
        <v>68</v>
      </c>
      <c r="N38" s="83"/>
      <c r="O38" s="83"/>
      <c r="P38" s="83"/>
      <c r="Q38" s="83"/>
      <c r="R38" s="83"/>
      <c r="T38" s="83" t="s">
        <v>1070</v>
      </c>
      <c r="U38" s="83"/>
      <c r="V38" s="83"/>
      <c r="W38" s="83"/>
      <c r="X38" s="83"/>
      <c r="Y38" s="83"/>
      <c r="AA38" s="83" t="s">
        <v>967</v>
      </c>
      <c r="AB38" s="83"/>
      <c r="AC38" s="83"/>
      <c r="AD38" s="83"/>
      <c r="AE38" s="83"/>
      <c r="AF38" s="83"/>
      <c r="AH38" s="83" t="s">
        <v>1561</v>
      </c>
      <c r="AI38" s="83"/>
      <c r="AJ38" s="83"/>
      <c r="AK38" s="83"/>
      <c r="AL38" s="83"/>
      <c r="AM38" s="83"/>
      <c r="AO38" s="120" t="s">
        <v>1771</v>
      </c>
      <c r="AP38" s="120"/>
      <c r="AQ38" s="120"/>
      <c r="AR38" s="120"/>
      <c r="AS38" s="120"/>
      <c r="AT38" s="120"/>
      <c r="AU38" s="8"/>
    </row>
    <row r="39" spans="1:47" ht="17.25" customHeight="1">
      <c r="A39" s="3"/>
      <c r="B39" s="5"/>
      <c r="C39" s="67" t="s">
        <v>143</v>
      </c>
      <c r="D39" s="67"/>
      <c r="E39" s="67"/>
      <c r="F39" s="67"/>
      <c r="G39" s="67"/>
      <c r="H39" s="67"/>
      <c r="I39" s="67"/>
      <c r="J39" s="67"/>
      <c r="K39" s="67"/>
      <c r="L39" s="4"/>
      <c r="M39" s="83" t="s">
        <v>68</v>
      </c>
      <c r="N39" s="83"/>
      <c r="O39" s="83"/>
      <c r="P39" s="83"/>
      <c r="Q39" s="83"/>
      <c r="R39" s="83"/>
      <c r="T39" s="83" t="s">
        <v>68</v>
      </c>
      <c r="U39" s="83"/>
      <c r="V39" s="83"/>
      <c r="W39" s="83"/>
      <c r="X39" s="83"/>
      <c r="Y39" s="83"/>
      <c r="AA39" s="83" t="s">
        <v>68</v>
      </c>
      <c r="AB39" s="83"/>
      <c r="AC39" s="83"/>
      <c r="AD39" s="83"/>
      <c r="AE39" s="83"/>
      <c r="AF39" s="83"/>
      <c r="AH39" s="83" t="s">
        <v>68</v>
      </c>
      <c r="AI39" s="83"/>
      <c r="AJ39" s="83"/>
      <c r="AK39" s="83"/>
      <c r="AL39" s="83"/>
      <c r="AM39" s="83"/>
      <c r="AO39" s="120" t="s">
        <v>68</v>
      </c>
      <c r="AP39" s="120"/>
      <c r="AQ39" s="120"/>
      <c r="AR39" s="120"/>
      <c r="AS39" s="120"/>
      <c r="AT39" s="120"/>
      <c r="AU39" s="8"/>
    </row>
    <row r="40" spans="1:47" ht="17.25" customHeight="1">
      <c r="A40" s="3"/>
      <c r="B40" s="5"/>
      <c r="C40" s="67" t="s">
        <v>144</v>
      </c>
      <c r="D40" s="67"/>
      <c r="E40" s="67"/>
      <c r="F40" s="67"/>
      <c r="G40" s="67"/>
      <c r="H40" s="67"/>
      <c r="I40" s="67"/>
      <c r="J40" s="67"/>
      <c r="K40" s="67"/>
      <c r="L40" s="4"/>
      <c r="M40" s="83" t="s">
        <v>68</v>
      </c>
      <c r="N40" s="83"/>
      <c r="O40" s="83"/>
      <c r="P40" s="83"/>
      <c r="Q40" s="83"/>
      <c r="R40" s="83"/>
      <c r="T40" s="83" t="s">
        <v>68</v>
      </c>
      <c r="U40" s="83"/>
      <c r="V40" s="83"/>
      <c r="W40" s="83"/>
      <c r="X40" s="83"/>
      <c r="Y40" s="83"/>
      <c r="AA40" s="83" t="s">
        <v>68</v>
      </c>
      <c r="AB40" s="83"/>
      <c r="AC40" s="83"/>
      <c r="AD40" s="83"/>
      <c r="AE40" s="83"/>
      <c r="AF40" s="83"/>
      <c r="AH40" s="83" t="s">
        <v>68</v>
      </c>
      <c r="AI40" s="83"/>
      <c r="AJ40" s="83"/>
      <c r="AK40" s="83"/>
      <c r="AL40" s="83"/>
      <c r="AM40" s="83"/>
      <c r="AO40" s="120" t="s">
        <v>68</v>
      </c>
      <c r="AP40" s="120"/>
      <c r="AQ40" s="120"/>
      <c r="AR40" s="120"/>
      <c r="AS40" s="120"/>
      <c r="AT40" s="120"/>
      <c r="AU40" s="8"/>
    </row>
    <row r="41" spans="1:47" ht="9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6"/>
      <c r="N41" s="6"/>
      <c r="O41" s="6"/>
      <c r="P41" s="6"/>
      <c r="Q41" s="6"/>
      <c r="R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H41" s="6"/>
      <c r="AI41" s="6"/>
      <c r="AJ41" s="6"/>
      <c r="AK41" s="6"/>
      <c r="AL41" s="6"/>
      <c r="AM41" s="6"/>
      <c r="AO41" s="10"/>
      <c r="AP41" s="10"/>
      <c r="AQ41" s="10"/>
      <c r="AR41" s="10"/>
      <c r="AS41" s="10"/>
      <c r="AT41" s="10"/>
      <c r="AU41" s="8"/>
    </row>
    <row r="42" spans="1:47" ht="17.25" customHeight="1">
      <c r="A42" s="3"/>
      <c r="B42" s="67" t="s">
        <v>117</v>
      </c>
      <c r="C42" s="67"/>
      <c r="D42" s="67"/>
      <c r="E42" s="67"/>
      <c r="F42" s="67"/>
      <c r="G42" s="67"/>
      <c r="H42" s="67"/>
      <c r="I42" s="67"/>
      <c r="J42" s="67"/>
      <c r="K42" s="67"/>
      <c r="L42" s="4"/>
      <c r="M42" s="83" t="s">
        <v>680</v>
      </c>
      <c r="N42" s="83"/>
      <c r="O42" s="83"/>
      <c r="P42" s="83"/>
      <c r="Q42" s="83"/>
      <c r="R42" s="83"/>
      <c r="S42" s="3"/>
      <c r="T42" s="83" t="s">
        <v>1007</v>
      </c>
      <c r="U42" s="83"/>
      <c r="V42" s="83"/>
      <c r="W42" s="83"/>
      <c r="X42" s="83"/>
      <c r="Y42" s="83"/>
      <c r="AA42" s="83" t="s">
        <v>932</v>
      </c>
      <c r="AB42" s="83"/>
      <c r="AC42" s="83"/>
      <c r="AD42" s="83"/>
      <c r="AE42" s="83"/>
      <c r="AF42" s="83"/>
      <c r="AH42" s="83" t="s">
        <v>1521</v>
      </c>
      <c r="AI42" s="83"/>
      <c r="AJ42" s="83"/>
      <c r="AK42" s="83"/>
      <c r="AL42" s="83"/>
      <c r="AM42" s="83"/>
      <c r="AO42" s="120" t="s">
        <v>1546</v>
      </c>
      <c r="AP42" s="120"/>
      <c r="AQ42" s="120"/>
      <c r="AR42" s="120"/>
      <c r="AS42" s="120"/>
      <c r="AT42" s="120"/>
      <c r="AU42" s="8"/>
    </row>
    <row r="43" spans="1:47" ht="17.25" customHeight="1">
      <c r="A43" s="3"/>
      <c r="B43" s="5"/>
      <c r="C43" s="67" t="s">
        <v>118</v>
      </c>
      <c r="D43" s="67"/>
      <c r="E43" s="67"/>
      <c r="F43" s="67"/>
      <c r="G43" s="67"/>
      <c r="H43" s="67"/>
      <c r="I43" s="67"/>
      <c r="J43" s="67"/>
      <c r="K43" s="67"/>
      <c r="L43" s="4"/>
      <c r="M43" s="83" t="s">
        <v>681</v>
      </c>
      <c r="N43" s="83"/>
      <c r="O43" s="83"/>
      <c r="P43" s="83"/>
      <c r="Q43" s="83"/>
      <c r="R43" s="83"/>
      <c r="S43" s="3"/>
      <c r="T43" s="83" t="s">
        <v>1009</v>
      </c>
      <c r="U43" s="83"/>
      <c r="V43" s="83"/>
      <c r="W43" s="83"/>
      <c r="X43" s="83"/>
      <c r="Y43" s="83"/>
      <c r="AA43" s="83" t="s">
        <v>933</v>
      </c>
      <c r="AB43" s="83"/>
      <c r="AC43" s="83"/>
      <c r="AD43" s="83"/>
      <c r="AE43" s="83"/>
      <c r="AF43" s="83"/>
      <c r="AH43" s="83" t="s">
        <v>1522</v>
      </c>
      <c r="AI43" s="83"/>
      <c r="AJ43" s="83"/>
      <c r="AK43" s="83"/>
      <c r="AL43" s="83"/>
      <c r="AM43" s="83"/>
      <c r="AO43" s="120" t="s">
        <v>1547</v>
      </c>
      <c r="AP43" s="120"/>
      <c r="AQ43" s="120"/>
      <c r="AR43" s="120"/>
      <c r="AS43" s="120"/>
      <c r="AT43" s="120"/>
      <c r="AU43" s="8"/>
    </row>
    <row r="44" spans="1:47" ht="17.25" customHeight="1">
      <c r="A44" s="3"/>
      <c r="B44" s="5"/>
      <c r="C44" s="67" t="s">
        <v>119</v>
      </c>
      <c r="D44" s="67"/>
      <c r="E44" s="67"/>
      <c r="F44" s="67"/>
      <c r="G44" s="67"/>
      <c r="H44" s="67"/>
      <c r="I44" s="67"/>
      <c r="J44" s="67"/>
      <c r="K44" s="67"/>
      <c r="L44" s="4"/>
      <c r="M44" s="83" t="s">
        <v>682</v>
      </c>
      <c r="N44" s="83"/>
      <c r="O44" s="83"/>
      <c r="P44" s="83"/>
      <c r="Q44" s="83"/>
      <c r="R44" s="83"/>
      <c r="S44" s="3"/>
      <c r="T44" s="83" t="s">
        <v>1008</v>
      </c>
      <c r="U44" s="83"/>
      <c r="V44" s="83"/>
      <c r="W44" s="83"/>
      <c r="X44" s="83"/>
      <c r="Y44" s="83"/>
      <c r="AA44" s="83" t="s">
        <v>934</v>
      </c>
      <c r="AB44" s="83"/>
      <c r="AC44" s="83"/>
      <c r="AD44" s="83"/>
      <c r="AE44" s="83"/>
      <c r="AF44" s="83"/>
      <c r="AH44" s="83" t="s">
        <v>1523</v>
      </c>
      <c r="AI44" s="83"/>
      <c r="AJ44" s="83"/>
      <c r="AK44" s="83"/>
      <c r="AL44" s="83"/>
      <c r="AM44" s="83"/>
      <c r="AO44" s="120" t="s">
        <v>1579</v>
      </c>
      <c r="AP44" s="120"/>
      <c r="AQ44" s="120"/>
      <c r="AR44" s="120"/>
      <c r="AS44" s="120"/>
      <c r="AT44" s="120"/>
      <c r="AU44" s="8"/>
    </row>
    <row r="45" spans="1:47" ht="9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25"/>
      <c r="AP45" s="25"/>
      <c r="AQ45" s="25"/>
      <c r="AR45" s="25"/>
      <c r="AS45" s="25"/>
      <c r="AT45" s="25"/>
      <c r="AU45" s="25"/>
    </row>
    <row r="46" spans="1:47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7"/>
      <c r="AP46" s="17"/>
      <c r="AQ46" s="17"/>
      <c r="AR46" s="17"/>
      <c r="AS46" s="17"/>
      <c r="AT46" s="17"/>
      <c r="AU46" s="17"/>
    </row>
    <row r="47" spans="1:47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7"/>
      <c r="AP47" s="17"/>
      <c r="AQ47" s="17"/>
      <c r="AR47" s="17"/>
      <c r="AS47" s="17"/>
      <c r="AT47" s="17"/>
      <c r="AU47" s="17"/>
    </row>
    <row r="48" spans="1:47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7"/>
      <c r="AP48" s="17"/>
      <c r="AQ48" s="17"/>
      <c r="AR48" s="17"/>
      <c r="AS48" s="17"/>
      <c r="AT48" s="17"/>
      <c r="AU48" s="17"/>
    </row>
    <row r="49" spans="1:47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7"/>
      <c r="AP49" s="17"/>
      <c r="AQ49" s="17"/>
      <c r="AR49" s="17"/>
      <c r="AS49" s="17"/>
      <c r="AT49" s="17"/>
      <c r="AU49" s="17"/>
    </row>
    <row r="50" spans="1:47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7"/>
      <c r="AP50" s="17"/>
      <c r="AQ50" s="17"/>
      <c r="AR50" s="17"/>
      <c r="AS50" s="17"/>
      <c r="AT50" s="17"/>
      <c r="AU50" s="17"/>
    </row>
    <row r="51" spans="1:47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7"/>
      <c r="AP51" s="17"/>
      <c r="AQ51" s="17"/>
      <c r="AR51" s="17"/>
      <c r="AS51" s="17"/>
      <c r="AT51" s="17"/>
      <c r="AU51" s="17"/>
    </row>
    <row r="52" spans="1:47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17"/>
      <c r="AP52" s="17"/>
      <c r="AQ52" s="17"/>
      <c r="AR52" s="17"/>
      <c r="AS52" s="17"/>
      <c r="AT52" s="17"/>
      <c r="AU52" s="17"/>
    </row>
    <row r="53" spans="1:47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17"/>
      <c r="AP53" s="17"/>
      <c r="AQ53" s="17"/>
      <c r="AR53" s="17"/>
      <c r="AS53" s="17"/>
      <c r="AT53" s="17"/>
      <c r="AU53" s="17"/>
    </row>
    <row r="54" spans="1:47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17"/>
      <c r="AP54" s="17"/>
      <c r="AQ54" s="17"/>
      <c r="AR54" s="17"/>
      <c r="AS54" s="17"/>
      <c r="AT54" s="17"/>
      <c r="AU54" s="17"/>
    </row>
    <row r="55" spans="1:47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17"/>
      <c r="AP55" s="17"/>
      <c r="AQ55" s="17"/>
      <c r="AR55" s="17"/>
      <c r="AS55" s="17"/>
      <c r="AT55" s="17"/>
      <c r="AU55" s="17"/>
    </row>
    <row r="56" spans="1:47" ht="15" customHeight="1">
      <c r="A56" s="53" t="s">
        <v>1878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</row>
    <row r="57" ht="12" customHeight="1"/>
    <row r="58" spans="1:47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12" customHeight="1">
      <c r="A59" s="126" t="s">
        <v>721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</row>
    <row r="60" spans="1:47" ht="1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1:47" ht="15" customHeight="1">
      <c r="A61" s="131"/>
      <c r="B61" s="131"/>
      <c r="C61" s="131"/>
      <c r="D61" s="131"/>
      <c r="E61" s="131"/>
      <c r="F61" s="131"/>
      <c r="G61" s="131"/>
      <c r="H61" s="131"/>
      <c r="AH61" s="141" t="s">
        <v>27</v>
      </c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</row>
    <row r="62" spans="1:47" ht="2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22.5" customHeight="1">
      <c r="A63" s="129" t="s">
        <v>116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 t="s">
        <v>183</v>
      </c>
      <c r="N63" s="61"/>
      <c r="O63" s="61"/>
      <c r="P63" s="61"/>
      <c r="Q63" s="61"/>
      <c r="R63" s="61"/>
      <c r="S63" s="125"/>
      <c r="T63" s="125" t="s">
        <v>205</v>
      </c>
      <c r="U63" s="128"/>
      <c r="V63" s="128"/>
      <c r="W63" s="128"/>
      <c r="X63" s="128"/>
      <c r="Y63" s="128"/>
      <c r="Z63" s="129"/>
      <c r="AA63" s="125" t="s">
        <v>281</v>
      </c>
      <c r="AB63" s="128"/>
      <c r="AC63" s="128"/>
      <c r="AD63" s="128"/>
      <c r="AE63" s="128"/>
      <c r="AF63" s="128"/>
      <c r="AG63" s="129"/>
      <c r="AH63" s="61" t="s">
        <v>584</v>
      </c>
      <c r="AI63" s="61"/>
      <c r="AJ63" s="61"/>
      <c r="AK63" s="61"/>
      <c r="AL63" s="61"/>
      <c r="AM63" s="61"/>
      <c r="AN63" s="125"/>
      <c r="AO63" s="137" t="s">
        <v>735</v>
      </c>
      <c r="AP63" s="137"/>
      <c r="AQ63" s="137"/>
      <c r="AR63" s="137"/>
      <c r="AS63" s="137"/>
      <c r="AT63" s="137"/>
      <c r="AU63" s="138"/>
    </row>
    <row r="64" spans="2:47" ht="9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5"/>
      <c r="M64" s="3"/>
      <c r="N64" s="3"/>
      <c r="O64" s="3"/>
      <c r="P64" s="3"/>
      <c r="Q64" s="3"/>
      <c r="R64" s="3"/>
      <c r="S64" s="3"/>
      <c r="AO64" s="8"/>
      <c r="AP64" s="8"/>
      <c r="AQ64" s="8"/>
      <c r="AR64" s="8"/>
      <c r="AS64" s="8"/>
      <c r="AT64" s="8"/>
      <c r="AU64" s="8"/>
    </row>
    <row r="65" spans="2:47" ht="17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3"/>
      <c r="N65" s="3"/>
      <c r="O65" s="3"/>
      <c r="P65" s="3"/>
      <c r="Q65" s="3"/>
      <c r="R65" s="3"/>
      <c r="S65" s="3"/>
      <c r="AO65" s="8"/>
      <c r="AP65" s="8"/>
      <c r="AQ65" s="8"/>
      <c r="AR65" s="8"/>
      <c r="AS65" s="8"/>
      <c r="AT65" s="8"/>
      <c r="AU65" s="8"/>
    </row>
    <row r="66" spans="2:47" ht="9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3"/>
      <c r="N66" s="3"/>
      <c r="O66" s="3"/>
      <c r="P66" s="3"/>
      <c r="Q66" s="3"/>
      <c r="R66" s="3"/>
      <c r="S66" s="3"/>
      <c r="AO66" s="8"/>
      <c r="AP66" s="8"/>
      <c r="AQ66" s="8"/>
      <c r="AR66" s="8"/>
      <c r="AS66" s="8"/>
      <c r="AT66" s="8"/>
      <c r="AU66" s="8"/>
    </row>
    <row r="67" spans="2:47" ht="17.25" customHeight="1">
      <c r="B67" s="67" t="s">
        <v>256</v>
      </c>
      <c r="C67" s="67"/>
      <c r="D67" s="67"/>
      <c r="E67" s="67"/>
      <c r="F67" s="67"/>
      <c r="G67" s="67"/>
      <c r="H67" s="67"/>
      <c r="I67" s="67"/>
      <c r="J67" s="67"/>
      <c r="K67" s="67"/>
      <c r="L67" s="4"/>
      <c r="M67" s="83" t="s">
        <v>68</v>
      </c>
      <c r="N67" s="83"/>
      <c r="O67" s="83"/>
      <c r="P67" s="83"/>
      <c r="Q67" s="83"/>
      <c r="R67" s="83"/>
      <c r="S67" s="3"/>
      <c r="T67" s="83" t="s">
        <v>1001</v>
      </c>
      <c r="U67" s="83"/>
      <c r="V67" s="83"/>
      <c r="W67" s="83"/>
      <c r="X67" s="83"/>
      <c r="Y67" s="83"/>
      <c r="AA67" s="83" t="s">
        <v>68</v>
      </c>
      <c r="AB67" s="83"/>
      <c r="AC67" s="83"/>
      <c r="AD67" s="83"/>
      <c r="AE67" s="83"/>
      <c r="AF67" s="83"/>
      <c r="AH67" s="83" t="s">
        <v>68</v>
      </c>
      <c r="AI67" s="83"/>
      <c r="AJ67" s="83"/>
      <c r="AK67" s="83"/>
      <c r="AL67" s="83"/>
      <c r="AM67" s="83"/>
      <c r="AO67" s="147" t="s">
        <v>68</v>
      </c>
      <c r="AP67" s="147"/>
      <c r="AQ67" s="147"/>
      <c r="AR67" s="147"/>
      <c r="AS67" s="147"/>
      <c r="AT67" s="147"/>
      <c r="AU67" s="8"/>
    </row>
    <row r="68" spans="2:47" ht="17.25" customHeight="1">
      <c r="B68" s="5"/>
      <c r="C68" s="67" t="s">
        <v>408</v>
      </c>
      <c r="D68" s="67"/>
      <c r="E68" s="67"/>
      <c r="F68" s="67"/>
      <c r="G68" s="67"/>
      <c r="H68" s="67"/>
      <c r="I68" s="67"/>
      <c r="J68" s="67"/>
      <c r="K68" s="67"/>
      <c r="L68" s="4"/>
      <c r="M68" s="83" t="s">
        <v>68</v>
      </c>
      <c r="N68" s="83"/>
      <c r="O68" s="83"/>
      <c r="P68" s="83"/>
      <c r="Q68" s="83"/>
      <c r="R68" s="83"/>
      <c r="S68" s="3"/>
      <c r="T68" s="83" t="s">
        <v>1004</v>
      </c>
      <c r="U68" s="83"/>
      <c r="V68" s="83"/>
      <c r="W68" s="83"/>
      <c r="X68" s="83"/>
      <c r="Y68" s="83"/>
      <c r="AA68" s="83" t="s">
        <v>68</v>
      </c>
      <c r="AB68" s="83"/>
      <c r="AC68" s="83"/>
      <c r="AD68" s="83"/>
      <c r="AE68" s="83"/>
      <c r="AF68" s="83"/>
      <c r="AH68" s="83" t="s">
        <v>68</v>
      </c>
      <c r="AI68" s="83"/>
      <c r="AJ68" s="83"/>
      <c r="AK68" s="83"/>
      <c r="AL68" s="83"/>
      <c r="AM68" s="83"/>
      <c r="AO68" s="120" t="s">
        <v>68</v>
      </c>
      <c r="AP68" s="120"/>
      <c r="AQ68" s="120"/>
      <c r="AR68" s="120"/>
      <c r="AS68" s="120"/>
      <c r="AT68" s="120"/>
      <c r="AU68" s="8"/>
    </row>
    <row r="69" spans="2:47" ht="17.25" customHeight="1">
      <c r="B69" s="5"/>
      <c r="C69" s="67" t="s">
        <v>409</v>
      </c>
      <c r="D69" s="67"/>
      <c r="E69" s="67"/>
      <c r="F69" s="67"/>
      <c r="G69" s="67"/>
      <c r="H69" s="67"/>
      <c r="I69" s="67"/>
      <c r="J69" s="67"/>
      <c r="K69" s="67"/>
      <c r="L69" s="4"/>
      <c r="M69" s="83" t="s">
        <v>68</v>
      </c>
      <c r="N69" s="83"/>
      <c r="O69" s="83"/>
      <c r="P69" s="83"/>
      <c r="Q69" s="83"/>
      <c r="R69" s="83"/>
      <c r="S69" s="3"/>
      <c r="T69" s="83" t="s">
        <v>1005</v>
      </c>
      <c r="U69" s="83"/>
      <c r="V69" s="83"/>
      <c r="W69" s="83"/>
      <c r="X69" s="83"/>
      <c r="Y69" s="83"/>
      <c r="AA69" s="83" t="s">
        <v>68</v>
      </c>
      <c r="AB69" s="83"/>
      <c r="AC69" s="83"/>
      <c r="AD69" s="83"/>
      <c r="AE69" s="83"/>
      <c r="AF69" s="83"/>
      <c r="AH69" s="83" t="s">
        <v>68</v>
      </c>
      <c r="AI69" s="83"/>
      <c r="AJ69" s="83"/>
      <c r="AK69" s="83"/>
      <c r="AL69" s="83"/>
      <c r="AM69" s="83"/>
      <c r="AO69" s="120" t="s">
        <v>68</v>
      </c>
      <c r="AP69" s="120"/>
      <c r="AQ69" s="120"/>
      <c r="AR69" s="120"/>
      <c r="AS69" s="120"/>
      <c r="AT69" s="120"/>
      <c r="AU69" s="8"/>
    </row>
    <row r="70" spans="2:47" ht="17.25" customHeight="1">
      <c r="B70" s="5"/>
      <c r="C70" s="67" t="s">
        <v>141</v>
      </c>
      <c r="D70" s="67"/>
      <c r="E70" s="67"/>
      <c r="F70" s="67"/>
      <c r="G70" s="67"/>
      <c r="H70" s="67"/>
      <c r="I70" s="67"/>
      <c r="J70" s="67"/>
      <c r="K70" s="67"/>
      <c r="L70" s="4"/>
      <c r="M70" s="83" t="s">
        <v>68</v>
      </c>
      <c r="N70" s="83"/>
      <c r="O70" s="83"/>
      <c r="P70" s="83"/>
      <c r="Q70" s="83"/>
      <c r="R70" s="83"/>
      <c r="S70" s="3"/>
      <c r="T70" s="83" t="s">
        <v>1006</v>
      </c>
      <c r="U70" s="83"/>
      <c r="V70" s="83"/>
      <c r="W70" s="83"/>
      <c r="X70" s="83"/>
      <c r="Y70" s="83"/>
      <c r="AA70" s="83" t="s">
        <v>68</v>
      </c>
      <c r="AB70" s="83"/>
      <c r="AC70" s="83"/>
      <c r="AD70" s="83"/>
      <c r="AE70" s="83"/>
      <c r="AF70" s="83"/>
      <c r="AH70" s="83" t="s">
        <v>68</v>
      </c>
      <c r="AI70" s="83"/>
      <c r="AJ70" s="83"/>
      <c r="AK70" s="83"/>
      <c r="AL70" s="83"/>
      <c r="AM70" s="83"/>
      <c r="AO70" s="120" t="s">
        <v>68</v>
      </c>
      <c r="AP70" s="120"/>
      <c r="AQ70" s="120"/>
      <c r="AR70" s="120"/>
      <c r="AS70" s="120"/>
      <c r="AT70" s="120"/>
      <c r="AU70" s="8"/>
    </row>
    <row r="71" spans="2:47" ht="17.25" customHeight="1">
      <c r="B71" s="5"/>
      <c r="C71" s="67" t="s">
        <v>140</v>
      </c>
      <c r="D71" s="67"/>
      <c r="E71" s="67"/>
      <c r="F71" s="67"/>
      <c r="G71" s="67"/>
      <c r="H71" s="67"/>
      <c r="I71" s="67"/>
      <c r="J71" s="67"/>
      <c r="K71" s="67"/>
      <c r="L71" s="4"/>
      <c r="M71" s="83" t="s">
        <v>68</v>
      </c>
      <c r="N71" s="83"/>
      <c r="O71" s="83"/>
      <c r="P71" s="83"/>
      <c r="Q71" s="83"/>
      <c r="R71" s="83"/>
      <c r="S71" s="3"/>
      <c r="T71" s="83" t="s">
        <v>68</v>
      </c>
      <c r="U71" s="83"/>
      <c r="V71" s="83"/>
      <c r="W71" s="83"/>
      <c r="X71" s="83"/>
      <c r="Y71" s="83"/>
      <c r="AA71" s="83" t="s">
        <v>68</v>
      </c>
      <c r="AB71" s="83"/>
      <c r="AC71" s="83"/>
      <c r="AD71" s="83"/>
      <c r="AE71" s="83"/>
      <c r="AF71" s="83"/>
      <c r="AH71" s="83" t="s">
        <v>68</v>
      </c>
      <c r="AI71" s="83"/>
      <c r="AJ71" s="83"/>
      <c r="AK71" s="83"/>
      <c r="AL71" s="83"/>
      <c r="AM71" s="83"/>
      <c r="AO71" s="120" t="s">
        <v>68</v>
      </c>
      <c r="AP71" s="120"/>
      <c r="AQ71" s="120"/>
      <c r="AR71" s="120"/>
      <c r="AS71" s="120"/>
      <c r="AT71" s="120"/>
      <c r="AU71" s="8"/>
    </row>
    <row r="72" spans="2:47" ht="9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6"/>
      <c r="N72" s="6"/>
      <c r="O72" s="6"/>
      <c r="P72" s="6"/>
      <c r="Q72" s="6"/>
      <c r="R72" s="6"/>
      <c r="S72" s="3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H72" s="6"/>
      <c r="AI72" s="6"/>
      <c r="AJ72" s="6"/>
      <c r="AK72" s="6"/>
      <c r="AL72" s="6"/>
      <c r="AM72" s="6"/>
      <c r="AO72" s="10"/>
      <c r="AP72" s="10"/>
      <c r="AQ72" s="10"/>
      <c r="AR72" s="10"/>
      <c r="AS72" s="10"/>
      <c r="AT72" s="10"/>
      <c r="AU72" s="8"/>
    </row>
    <row r="73" spans="2:47" ht="17.25" customHeight="1">
      <c r="B73" s="67" t="s">
        <v>120</v>
      </c>
      <c r="C73" s="67"/>
      <c r="D73" s="67"/>
      <c r="E73" s="67"/>
      <c r="F73" s="67"/>
      <c r="G73" s="67"/>
      <c r="H73" s="67"/>
      <c r="I73" s="67"/>
      <c r="J73" s="67"/>
      <c r="K73" s="67"/>
      <c r="L73" s="4"/>
      <c r="M73" s="83" t="s">
        <v>1089</v>
      </c>
      <c r="N73" s="83"/>
      <c r="O73" s="83"/>
      <c r="P73" s="83"/>
      <c r="Q73" s="83"/>
      <c r="R73" s="83"/>
      <c r="S73" s="3"/>
      <c r="T73" s="83" t="s">
        <v>1073</v>
      </c>
      <c r="U73" s="83"/>
      <c r="V73" s="83"/>
      <c r="W73" s="83"/>
      <c r="X73" s="83"/>
      <c r="Y73" s="83"/>
      <c r="AA73" s="83" t="s">
        <v>971</v>
      </c>
      <c r="AB73" s="83"/>
      <c r="AC73" s="83"/>
      <c r="AD73" s="83"/>
      <c r="AE73" s="83"/>
      <c r="AF73" s="83"/>
      <c r="AH73" s="83" t="s">
        <v>1562</v>
      </c>
      <c r="AI73" s="83"/>
      <c r="AJ73" s="83"/>
      <c r="AK73" s="83"/>
      <c r="AL73" s="83"/>
      <c r="AM73" s="83"/>
      <c r="AO73" s="120" t="s">
        <v>1775</v>
      </c>
      <c r="AP73" s="120"/>
      <c r="AQ73" s="120"/>
      <c r="AR73" s="120"/>
      <c r="AS73" s="120"/>
      <c r="AT73" s="120"/>
      <c r="AU73" s="8"/>
    </row>
    <row r="74" spans="2:47" ht="17.25" customHeight="1">
      <c r="B74" s="5"/>
      <c r="C74" s="67" t="s">
        <v>121</v>
      </c>
      <c r="D74" s="67"/>
      <c r="E74" s="67"/>
      <c r="F74" s="67"/>
      <c r="G74" s="67"/>
      <c r="H74" s="67"/>
      <c r="I74" s="67"/>
      <c r="J74" s="67"/>
      <c r="K74" s="67"/>
      <c r="L74" s="4"/>
      <c r="M74" s="83" t="s">
        <v>1089</v>
      </c>
      <c r="N74" s="83"/>
      <c r="O74" s="83"/>
      <c r="P74" s="83"/>
      <c r="Q74" s="83"/>
      <c r="R74" s="83"/>
      <c r="S74" s="3"/>
      <c r="T74" s="83" t="s">
        <v>1073</v>
      </c>
      <c r="U74" s="83"/>
      <c r="V74" s="83"/>
      <c r="W74" s="83"/>
      <c r="X74" s="83"/>
      <c r="Y74" s="83"/>
      <c r="AA74" s="83" t="s">
        <v>971</v>
      </c>
      <c r="AB74" s="83"/>
      <c r="AC74" s="83"/>
      <c r="AD74" s="83"/>
      <c r="AE74" s="83"/>
      <c r="AF74" s="83"/>
      <c r="AH74" s="83" t="s">
        <v>1562</v>
      </c>
      <c r="AI74" s="83"/>
      <c r="AJ74" s="83"/>
      <c r="AK74" s="83"/>
      <c r="AL74" s="83"/>
      <c r="AM74" s="83"/>
      <c r="AO74" s="120" t="s">
        <v>1775</v>
      </c>
      <c r="AP74" s="120"/>
      <c r="AQ74" s="120"/>
      <c r="AR74" s="120"/>
      <c r="AS74" s="120"/>
      <c r="AT74" s="120"/>
      <c r="AU74" s="8"/>
    </row>
    <row r="75" spans="2:47" ht="17.25" customHeight="1">
      <c r="B75" s="43"/>
      <c r="C75" s="67" t="s">
        <v>144</v>
      </c>
      <c r="D75" s="67"/>
      <c r="E75" s="67"/>
      <c r="F75" s="67"/>
      <c r="G75" s="67"/>
      <c r="H75" s="67"/>
      <c r="I75" s="67"/>
      <c r="J75" s="67"/>
      <c r="K75" s="67"/>
      <c r="L75" s="4"/>
      <c r="M75" s="83" t="s">
        <v>68</v>
      </c>
      <c r="N75" s="83"/>
      <c r="O75" s="83"/>
      <c r="P75" s="83"/>
      <c r="Q75" s="83"/>
      <c r="R75" s="83"/>
      <c r="S75" s="3"/>
      <c r="T75" s="83" t="s">
        <v>68</v>
      </c>
      <c r="U75" s="83"/>
      <c r="V75" s="83"/>
      <c r="W75" s="83"/>
      <c r="X75" s="83"/>
      <c r="Y75" s="83"/>
      <c r="AA75" s="83" t="s">
        <v>68</v>
      </c>
      <c r="AB75" s="83"/>
      <c r="AC75" s="83"/>
      <c r="AD75" s="83"/>
      <c r="AE75" s="83"/>
      <c r="AF75" s="83"/>
      <c r="AH75" s="83" t="s">
        <v>68</v>
      </c>
      <c r="AI75" s="83"/>
      <c r="AJ75" s="83"/>
      <c r="AK75" s="83"/>
      <c r="AL75" s="83"/>
      <c r="AM75" s="83"/>
      <c r="AO75" s="120" t="s">
        <v>68</v>
      </c>
      <c r="AP75" s="120"/>
      <c r="AQ75" s="120"/>
      <c r="AR75" s="120"/>
      <c r="AS75" s="120"/>
      <c r="AT75" s="120"/>
      <c r="AU75" s="8"/>
    </row>
    <row r="76" spans="2:47" ht="17.2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6"/>
      <c r="N76" s="6"/>
      <c r="O76" s="6"/>
      <c r="P76" s="6"/>
      <c r="Q76" s="6"/>
      <c r="R76" s="6"/>
      <c r="S76" s="3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H76" s="6"/>
      <c r="AI76" s="6"/>
      <c r="AJ76" s="6"/>
      <c r="AK76" s="6"/>
      <c r="AL76" s="6"/>
      <c r="AM76" s="6"/>
      <c r="AO76" s="10"/>
      <c r="AP76" s="10"/>
      <c r="AQ76" s="10"/>
      <c r="AR76" s="10"/>
      <c r="AS76" s="10"/>
      <c r="AT76" s="10"/>
      <c r="AU76" s="8"/>
    </row>
    <row r="77" spans="2:47" ht="17.25" customHeight="1">
      <c r="B77" s="67" t="s">
        <v>82</v>
      </c>
      <c r="C77" s="67"/>
      <c r="D77" s="67"/>
      <c r="E77" s="67"/>
      <c r="F77" s="67"/>
      <c r="G77" s="67"/>
      <c r="H77" s="67"/>
      <c r="I77" s="67"/>
      <c r="J77" s="67"/>
      <c r="K77" s="67"/>
      <c r="L77" s="4"/>
      <c r="M77" s="83" t="s">
        <v>68</v>
      </c>
      <c r="N77" s="83"/>
      <c r="O77" s="83"/>
      <c r="P77" s="83"/>
      <c r="Q77" s="83"/>
      <c r="R77" s="83"/>
      <c r="S77" s="3"/>
      <c r="T77" s="83" t="s">
        <v>1054</v>
      </c>
      <c r="U77" s="83"/>
      <c r="V77" s="83"/>
      <c r="W77" s="83"/>
      <c r="X77" s="83"/>
      <c r="Y77" s="83"/>
      <c r="AA77" s="83" t="s">
        <v>972</v>
      </c>
      <c r="AB77" s="83"/>
      <c r="AC77" s="83"/>
      <c r="AD77" s="83"/>
      <c r="AE77" s="83"/>
      <c r="AF77" s="83"/>
      <c r="AH77" s="83" t="s">
        <v>1563</v>
      </c>
      <c r="AI77" s="83"/>
      <c r="AJ77" s="83"/>
      <c r="AK77" s="83"/>
      <c r="AL77" s="83"/>
      <c r="AM77" s="83"/>
      <c r="AO77" s="120" t="s">
        <v>1776</v>
      </c>
      <c r="AP77" s="120"/>
      <c r="AQ77" s="120"/>
      <c r="AR77" s="120"/>
      <c r="AS77" s="120"/>
      <c r="AT77" s="120"/>
      <c r="AU77" s="8"/>
    </row>
    <row r="78" spans="2:47" ht="17.25" customHeight="1">
      <c r="B78" s="5"/>
      <c r="C78" s="67" t="s">
        <v>123</v>
      </c>
      <c r="D78" s="67"/>
      <c r="E78" s="67"/>
      <c r="F78" s="67"/>
      <c r="G78" s="67"/>
      <c r="H78" s="67"/>
      <c r="I78" s="67"/>
      <c r="J78" s="67"/>
      <c r="K78" s="67"/>
      <c r="L78" s="4"/>
      <c r="M78" s="83" t="s">
        <v>68</v>
      </c>
      <c r="N78" s="83"/>
      <c r="O78" s="83"/>
      <c r="P78" s="83"/>
      <c r="Q78" s="83"/>
      <c r="R78" s="83"/>
      <c r="S78" s="3"/>
      <c r="T78" s="83" t="s">
        <v>1058</v>
      </c>
      <c r="U78" s="83"/>
      <c r="V78" s="83"/>
      <c r="W78" s="83"/>
      <c r="X78" s="83"/>
      <c r="Y78" s="83"/>
      <c r="AA78" s="83" t="s">
        <v>1075</v>
      </c>
      <c r="AB78" s="83"/>
      <c r="AC78" s="83"/>
      <c r="AD78" s="83"/>
      <c r="AE78" s="83"/>
      <c r="AF78" s="83"/>
      <c r="AH78" s="83" t="s">
        <v>1564</v>
      </c>
      <c r="AI78" s="83"/>
      <c r="AJ78" s="83"/>
      <c r="AK78" s="83"/>
      <c r="AL78" s="83"/>
      <c r="AM78" s="83"/>
      <c r="AO78" s="120" t="s">
        <v>1780</v>
      </c>
      <c r="AP78" s="120"/>
      <c r="AQ78" s="120"/>
      <c r="AR78" s="120"/>
      <c r="AS78" s="120"/>
      <c r="AT78" s="120"/>
      <c r="AU78" s="8"/>
    </row>
    <row r="79" spans="2:47" ht="17.25" customHeight="1">
      <c r="B79" s="5"/>
      <c r="C79" s="67" t="s">
        <v>161</v>
      </c>
      <c r="D79" s="67"/>
      <c r="E79" s="67"/>
      <c r="F79" s="67"/>
      <c r="G79" s="67"/>
      <c r="H79" s="67"/>
      <c r="I79" s="67"/>
      <c r="J79" s="67"/>
      <c r="K79" s="67"/>
      <c r="L79" s="4"/>
      <c r="M79" s="83" t="s">
        <v>68</v>
      </c>
      <c r="N79" s="83"/>
      <c r="O79" s="83"/>
      <c r="P79" s="83"/>
      <c r="Q79" s="83"/>
      <c r="R79" s="83"/>
      <c r="S79" s="3"/>
      <c r="T79" s="83" t="s">
        <v>1059</v>
      </c>
      <c r="U79" s="83"/>
      <c r="V79" s="83"/>
      <c r="W79" s="83"/>
      <c r="X79" s="83"/>
      <c r="Y79" s="83"/>
      <c r="AA79" s="83" t="s">
        <v>1076</v>
      </c>
      <c r="AB79" s="83"/>
      <c r="AC79" s="83"/>
      <c r="AD79" s="83"/>
      <c r="AE79" s="83"/>
      <c r="AF79" s="83"/>
      <c r="AH79" s="83" t="s">
        <v>1565</v>
      </c>
      <c r="AI79" s="83"/>
      <c r="AJ79" s="83"/>
      <c r="AK79" s="83"/>
      <c r="AL79" s="83"/>
      <c r="AM79" s="83"/>
      <c r="AO79" s="120" t="s">
        <v>1781</v>
      </c>
      <c r="AP79" s="120"/>
      <c r="AQ79" s="120"/>
      <c r="AR79" s="120"/>
      <c r="AS79" s="120"/>
      <c r="AT79" s="120"/>
      <c r="AU79" s="8"/>
    </row>
    <row r="80" spans="2:47" ht="17.25" customHeight="1">
      <c r="B80" s="5"/>
      <c r="C80" s="67" t="s">
        <v>143</v>
      </c>
      <c r="D80" s="67"/>
      <c r="E80" s="67"/>
      <c r="F80" s="67"/>
      <c r="G80" s="67"/>
      <c r="H80" s="67"/>
      <c r="I80" s="67"/>
      <c r="J80" s="67"/>
      <c r="K80" s="67"/>
      <c r="L80" s="4"/>
      <c r="M80" s="83" t="s">
        <v>68</v>
      </c>
      <c r="N80" s="83"/>
      <c r="O80" s="83"/>
      <c r="P80" s="83"/>
      <c r="Q80" s="83"/>
      <c r="R80" s="83"/>
      <c r="S80" s="3"/>
      <c r="T80" s="83" t="s">
        <v>1060</v>
      </c>
      <c r="U80" s="83"/>
      <c r="V80" s="83"/>
      <c r="W80" s="83"/>
      <c r="X80" s="83"/>
      <c r="Y80" s="83"/>
      <c r="AA80" s="83" t="s">
        <v>1077</v>
      </c>
      <c r="AB80" s="83"/>
      <c r="AC80" s="83"/>
      <c r="AD80" s="83"/>
      <c r="AE80" s="83"/>
      <c r="AF80" s="83"/>
      <c r="AH80" s="83" t="s">
        <v>1566</v>
      </c>
      <c r="AI80" s="83"/>
      <c r="AJ80" s="83"/>
      <c r="AK80" s="83"/>
      <c r="AL80" s="83"/>
      <c r="AM80" s="83"/>
      <c r="AO80" s="120" t="s">
        <v>1782</v>
      </c>
      <c r="AP80" s="120"/>
      <c r="AQ80" s="120"/>
      <c r="AR80" s="120"/>
      <c r="AS80" s="120"/>
      <c r="AT80" s="120"/>
      <c r="AU80" s="8"/>
    </row>
    <row r="81" spans="2:47" ht="17.25" customHeight="1">
      <c r="B81" s="5"/>
      <c r="C81" s="67" t="s">
        <v>69</v>
      </c>
      <c r="D81" s="67"/>
      <c r="E81" s="67"/>
      <c r="F81" s="67"/>
      <c r="G81" s="67"/>
      <c r="H81" s="67"/>
      <c r="I81" s="67"/>
      <c r="J81" s="67"/>
      <c r="K81" s="67"/>
      <c r="L81" s="4"/>
      <c r="M81" s="83" t="s">
        <v>68</v>
      </c>
      <c r="N81" s="83"/>
      <c r="O81" s="83"/>
      <c r="P81" s="83"/>
      <c r="Q81" s="83"/>
      <c r="R81" s="83"/>
      <c r="S81" s="3"/>
      <c r="T81" s="83" t="s">
        <v>68</v>
      </c>
      <c r="U81" s="83"/>
      <c r="V81" s="83"/>
      <c r="W81" s="83"/>
      <c r="X81" s="83"/>
      <c r="Y81" s="83"/>
      <c r="AA81" s="83" t="s">
        <v>68</v>
      </c>
      <c r="AB81" s="83"/>
      <c r="AC81" s="83"/>
      <c r="AD81" s="83"/>
      <c r="AE81" s="83"/>
      <c r="AF81" s="83"/>
      <c r="AH81" s="83" t="s">
        <v>68</v>
      </c>
      <c r="AI81" s="83"/>
      <c r="AJ81" s="83"/>
      <c r="AK81" s="83"/>
      <c r="AL81" s="83"/>
      <c r="AM81" s="83"/>
      <c r="AO81" s="120" t="s">
        <v>68</v>
      </c>
      <c r="AP81" s="120"/>
      <c r="AQ81" s="120"/>
      <c r="AR81" s="120"/>
      <c r="AS81" s="120"/>
      <c r="AT81" s="120"/>
      <c r="AU81" s="8"/>
    </row>
    <row r="82" spans="2:47" ht="17.25" customHeight="1">
      <c r="B82" s="5"/>
      <c r="C82" s="67" t="s">
        <v>144</v>
      </c>
      <c r="D82" s="67"/>
      <c r="E82" s="67"/>
      <c r="F82" s="67"/>
      <c r="G82" s="67"/>
      <c r="H82" s="67"/>
      <c r="I82" s="67"/>
      <c r="J82" s="67"/>
      <c r="K82" s="67"/>
      <c r="L82" s="4"/>
      <c r="M82" s="83" t="s">
        <v>68</v>
      </c>
      <c r="N82" s="83"/>
      <c r="O82" s="83"/>
      <c r="P82" s="83"/>
      <c r="Q82" s="83"/>
      <c r="R82" s="83"/>
      <c r="S82" s="3"/>
      <c r="T82" s="83" t="s">
        <v>68</v>
      </c>
      <c r="U82" s="83"/>
      <c r="V82" s="83"/>
      <c r="W82" s="83"/>
      <c r="X82" s="83"/>
      <c r="Y82" s="83"/>
      <c r="AA82" s="83">
        <v>432</v>
      </c>
      <c r="AB82" s="83"/>
      <c r="AC82" s="83"/>
      <c r="AD82" s="83"/>
      <c r="AE82" s="83"/>
      <c r="AF82" s="83"/>
      <c r="AH82" s="83" t="s">
        <v>68</v>
      </c>
      <c r="AI82" s="83"/>
      <c r="AJ82" s="83"/>
      <c r="AK82" s="83"/>
      <c r="AL82" s="83"/>
      <c r="AM82" s="83"/>
      <c r="AO82" s="120" t="s">
        <v>68</v>
      </c>
      <c r="AP82" s="120"/>
      <c r="AQ82" s="120"/>
      <c r="AR82" s="120"/>
      <c r="AS82" s="120"/>
      <c r="AT82" s="120"/>
      <c r="AU82" s="8"/>
    </row>
    <row r="83" spans="2:47" ht="9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6"/>
      <c r="N83" s="6"/>
      <c r="O83" s="6"/>
      <c r="P83" s="6"/>
      <c r="Q83" s="6"/>
      <c r="R83" s="6"/>
      <c r="S83" s="3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H83" s="6"/>
      <c r="AI83" s="6"/>
      <c r="AJ83" s="6"/>
      <c r="AK83" s="6"/>
      <c r="AL83" s="6"/>
      <c r="AM83" s="6"/>
      <c r="AO83" s="10"/>
      <c r="AP83" s="10"/>
      <c r="AQ83" s="10"/>
      <c r="AR83" s="10"/>
      <c r="AS83" s="10"/>
      <c r="AT83" s="10"/>
      <c r="AU83" s="8"/>
    </row>
    <row r="84" spans="2:47" ht="17.25" customHeight="1">
      <c r="B84" s="67" t="s">
        <v>79</v>
      </c>
      <c r="C84" s="67"/>
      <c r="D84" s="67"/>
      <c r="E84" s="67"/>
      <c r="F84" s="67"/>
      <c r="G84" s="67"/>
      <c r="H84" s="67"/>
      <c r="I84" s="67"/>
      <c r="J84" s="67"/>
      <c r="K84" s="67"/>
      <c r="L84" s="4"/>
      <c r="M84" s="83" t="s">
        <v>1099</v>
      </c>
      <c r="N84" s="83"/>
      <c r="O84" s="83"/>
      <c r="P84" s="83"/>
      <c r="Q84" s="83"/>
      <c r="R84" s="83"/>
      <c r="S84" s="3"/>
      <c r="T84" s="83" t="s">
        <v>1022</v>
      </c>
      <c r="U84" s="83"/>
      <c r="V84" s="83"/>
      <c r="W84" s="83"/>
      <c r="X84" s="83"/>
      <c r="Y84" s="83"/>
      <c r="AA84" s="83" t="s">
        <v>985</v>
      </c>
      <c r="AB84" s="83"/>
      <c r="AC84" s="83"/>
      <c r="AD84" s="83"/>
      <c r="AE84" s="83"/>
      <c r="AF84" s="83"/>
      <c r="AH84" s="83" t="s">
        <v>1567</v>
      </c>
      <c r="AI84" s="83"/>
      <c r="AJ84" s="83"/>
      <c r="AK84" s="83"/>
      <c r="AL84" s="83"/>
      <c r="AM84" s="83"/>
      <c r="AO84" s="120" t="s">
        <v>1792</v>
      </c>
      <c r="AP84" s="120"/>
      <c r="AQ84" s="120"/>
      <c r="AR84" s="120"/>
      <c r="AS84" s="120"/>
      <c r="AT84" s="120"/>
      <c r="AU84" s="8"/>
    </row>
    <row r="85" spans="2:47" ht="17.25" customHeight="1">
      <c r="B85" s="5"/>
      <c r="C85" s="67" t="s">
        <v>29</v>
      </c>
      <c r="D85" s="67"/>
      <c r="E85" s="67"/>
      <c r="F85" s="67"/>
      <c r="G85" s="67"/>
      <c r="H85" s="67"/>
      <c r="I85" s="67"/>
      <c r="J85" s="67"/>
      <c r="K85" s="67"/>
      <c r="L85" s="4"/>
      <c r="M85" s="83" t="s">
        <v>1100</v>
      </c>
      <c r="N85" s="83"/>
      <c r="O85" s="83"/>
      <c r="P85" s="83"/>
      <c r="Q85" s="83"/>
      <c r="R85" s="83"/>
      <c r="S85" s="3"/>
      <c r="T85" s="83" t="s">
        <v>1023</v>
      </c>
      <c r="U85" s="83"/>
      <c r="V85" s="83"/>
      <c r="W85" s="83"/>
      <c r="X85" s="83"/>
      <c r="Y85" s="83"/>
      <c r="AA85" s="83" t="s">
        <v>986</v>
      </c>
      <c r="AB85" s="83"/>
      <c r="AC85" s="83"/>
      <c r="AD85" s="83"/>
      <c r="AE85" s="83"/>
      <c r="AF85" s="83"/>
      <c r="AH85" s="83" t="s">
        <v>1568</v>
      </c>
      <c r="AI85" s="83"/>
      <c r="AJ85" s="83"/>
      <c r="AK85" s="83"/>
      <c r="AL85" s="83"/>
      <c r="AM85" s="83"/>
      <c r="AO85" s="120" t="s">
        <v>1793</v>
      </c>
      <c r="AP85" s="120"/>
      <c r="AQ85" s="120"/>
      <c r="AR85" s="120"/>
      <c r="AS85" s="120"/>
      <c r="AT85" s="120"/>
      <c r="AU85" s="8"/>
    </row>
    <row r="86" spans="2:47" ht="17.25" customHeight="1">
      <c r="B86" s="5"/>
      <c r="C86" s="67" t="s">
        <v>127</v>
      </c>
      <c r="D86" s="67"/>
      <c r="E86" s="67"/>
      <c r="F86" s="67"/>
      <c r="G86" s="67"/>
      <c r="H86" s="67"/>
      <c r="I86" s="67"/>
      <c r="J86" s="67"/>
      <c r="K86" s="67"/>
      <c r="L86" s="4"/>
      <c r="M86" s="83" t="s">
        <v>1101</v>
      </c>
      <c r="N86" s="83"/>
      <c r="O86" s="83"/>
      <c r="P86" s="83"/>
      <c r="Q86" s="83"/>
      <c r="R86" s="83"/>
      <c r="S86" s="3"/>
      <c r="T86" s="83" t="s">
        <v>1024</v>
      </c>
      <c r="U86" s="83"/>
      <c r="V86" s="83"/>
      <c r="W86" s="83"/>
      <c r="X86" s="83"/>
      <c r="Y86" s="83"/>
      <c r="AA86" s="83" t="s">
        <v>987</v>
      </c>
      <c r="AB86" s="83"/>
      <c r="AC86" s="83"/>
      <c r="AD86" s="83"/>
      <c r="AE86" s="83"/>
      <c r="AF86" s="83"/>
      <c r="AH86" s="83" t="s">
        <v>1569</v>
      </c>
      <c r="AI86" s="83"/>
      <c r="AJ86" s="83"/>
      <c r="AK86" s="83"/>
      <c r="AL86" s="83"/>
      <c r="AM86" s="83"/>
      <c r="AO86" s="120" t="s">
        <v>1794</v>
      </c>
      <c r="AP86" s="120"/>
      <c r="AQ86" s="120"/>
      <c r="AR86" s="120"/>
      <c r="AS86" s="120"/>
      <c r="AT86" s="120"/>
      <c r="AU86" s="8"/>
    </row>
    <row r="87" spans="2:47" ht="17.25" customHeight="1">
      <c r="B87" s="5"/>
      <c r="C87" s="67" t="s">
        <v>17</v>
      </c>
      <c r="D87" s="67"/>
      <c r="E87" s="67"/>
      <c r="F87" s="67"/>
      <c r="G87" s="67"/>
      <c r="H87" s="67"/>
      <c r="I87" s="67"/>
      <c r="J87" s="67"/>
      <c r="K87" s="67"/>
      <c r="L87" s="4"/>
      <c r="M87" s="83" t="s">
        <v>68</v>
      </c>
      <c r="N87" s="83"/>
      <c r="O87" s="83"/>
      <c r="P87" s="83"/>
      <c r="Q87" s="83"/>
      <c r="R87" s="83"/>
      <c r="S87" s="3"/>
      <c r="T87" s="83" t="s">
        <v>68</v>
      </c>
      <c r="U87" s="83"/>
      <c r="V87" s="83"/>
      <c r="W87" s="83"/>
      <c r="X87" s="83"/>
      <c r="Y87" s="83"/>
      <c r="AA87" s="83" t="s">
        <v>68</v>
      </c>
      <c r="AB87" s="83"/>
      <c r="AC87" s="83"/>
      <c r="AD87" s="83"/>
      <c r="AE87" s="83"/>
      <c r="AF87" s="83"/>
      <c r="AG87" s="3"/>
      <c r="AH87" s="83" t="s">
        <v>68</v>
      </c>
      <c r="AI87" s="83"/>
      <c r="AJ87" s="83"/>
      <c r="AK87" s="83"/>
      <c r="AL87" s="83"/>
      <c r="AM87" s="83"/>
      <c r="AO87" s="120" t="s">
        <v>68</v>
      </c>
      <c r="AP87" s="120"/>
      <c r="AQ87" s="120"/>
      <c r="AR87" s="120"/>
      <c r="AS87" s="120"/>
      <c r="AT87" s="120"/>
      <c r="AU87" s="8"/>
    </row>
    <row r="88" spans="2:47" ht="17.25" customHeight="1">
      <c r="B88" s="5"/>
      <c r="C88" s="67" t="s">
        <v>132</v>
      </c>
      <c r="D88" s="67"/>
      <c r="E88" s="67"/>
      <c r="F88" s="67"/>
      <c r="G88" s="67"/>
      <c r="H88" s="67"/>
      <c r="I88" s="67"/>
      <c r="J88" s="67"/>
      <c r="K88" s="67"/>
      <c r="L88" s="4"/>
      <c r="M88" s="83">
        <v>39</v>
      </c>
      <c r="N88" s="83"/>
      <c r="O88" s="83"/>
      <c r="P88" s="83"/>
      <c r="Q88" s="83"/>
      <c r="R88" s="83"/>
      <c r="S88" s="3"/>
      <c r="T88" s="83" t="s">
        <v>68</v>
      </c>
      <c r="U88" s="83"/>
      <c r="V88" s="83"/>
      <c r="W88" s="83"/>
      <c r="X88" s="83"/>
      <c r="Y88" s="83"/>
      <c r="AA88" s="83" t="s">
        <v>988</v>
      </c>
      <c r="AB88" s="83"/>
      <c r="AC88" s="83"/>
      <c r="AD88" s="83"/>
      <c r="AE88" s="83"/>
      <c r="AF88" s="83"/>
      <c r="AH88" s="83" t="s">
        <v>1570</v>
      </c>
      <c r="AI88" s="83"/>
      <c r="AJ88" s="83"/>
      <c r="AK88" s="83"/>
      <c r="AL88" s="83"/>
      <c r="AM88" s="83"/>
      <c r="AO88" s="120" t="s">
        <v>1795</v>
      </c>
      <c r="AP88" s="120"/>
      <c r="AQ88" s="120"/>
      <c r="AR88" s="120"/>
      <c r="AS88" s="120"/>
      <c r="AT88" s="120"/>
      <c r="AU88" s="8"/>
    </row>
    <row r="89" spans="2:47" ht="17.25" customHeight="1">
      <c r="B89" s="5"/>
      <c r="C89" s="67" t="s">
        <v>143</v>
      </c>
      <c r="D89" s="67"/>
      <c r="E89" s="67"/>
      <c r="F89" s="67"/>
      <c r="G89" s="67"/>
      <c r="H89" s="67"/>
      <c r="I89" s="67"/>
      <c r="J89" s="67"/>
      <c r="K89" s="67"/>
      <c r="L89" s="4"/>
      <c r="M89" s="83" t="s">
        <v>1025</v>
      </c>
      <c r="N89" s="83"/>
      <c r="O89" s="83"/>
      <c r="P89" s="83"/>
      <c r="Q89" s="83"/>
      <c r="R89" s="83"/>
      <c r="S89" s="3"/>
      <c r="T89" s="83" t="s">
        <v>1025</v>
      </c>
      <c r="U89" s="83"/>
      <c r="V89" s="83"/>
      <c r="W89" s="83"/>
      <c r="X89" s="83"/>
      <c r="Y89" s="83"/>
      <c r="AA89" s="83" t="s">
        <v>405</v>
      </c>
      <c r="AB89" s="83"/>
      <c r="AC89" s="83"/>
      <c r="AD89" s="83"/>
      <c r="AE89" s="83"/>
      <c r="AF89" s="83"/>
      <c r="AH89" s="83" t="s">
        <v>1571</v>
      </c>
      <c r="AI89" s="83"/>
      <c r="AJ89" s="83"/>
      <c r="AK89" s="83"/>
      <c r="AL89" s="83"/>
      <c r="AM89" s="83"/>
      <c r="AO89" s="120" t="s">
        <v>405</v>
      </c>
      <c r="AP89" s="120"/>
      <c r="AQ89" s="120"/>
      <c r="AR89" s="120"/>
      <c r="AS89" s="120"/>
      <c r="AT89" s="120"/>
      <c r="AU89" s="8"/>
    </row>
    <row r="90" spans="2:47" ht="17.25" customHeight="1">
      <c r="B90" s="5"/>
      <c r="C90" s="67" t="s">
        <v>141</v>
      </c>
      <c r="D90" s="67"/>
      <c r="E90" s="67"/>
      <c r="F90" s="67"/>
      <c r="G90" s="67"/>
      <c r="H90" s="67"/>
      <c r="I90" s="67"/>
      <c r="J90" s="67"/>
      <c r="K90" s="67"/>
      <c r="L90" s="4"/>
      <c r="M90" s="83" t="s">
        <v>1102</v>
      </c>
      <c r="N90" s="83"/>
      <c r="O90" s="83"/>
      <c r="P90" s="83"/>
      <c r="Q90" s="83"/>
      <c r="R90" s="83"/>
      <c r="S90" s="3"/>
      <c r="T90" s="83" t="s">
        <v>1026</v>
      </c>
      <c r="U90" s="83"/>
      <c r="V90" s="83"/>
      <c r="W90" s="83"/>
      <c r="X90" s="83"/>
      <c r="Y90" s="83"/>
      <c r="AA90" s="83" t="s">
        <v>989</v>
      </c>
      <c r="AB90" s="83"/>
      <c r="AC90" s="83"/>
      <c r="AD90" s="83"/>
      <c r="AE90" s="83"/>
      <c r="AF90" s="83"/>
      <c r="AH90" s="83" t="s">
        <v>1572</v>
      </c>
      <c r="AI90" s="83"/>
      <c r="AJ90" s="83"/>
      <c r="AK90" s="83"/>
      <c r="AL90" s="83"/>
      <c r="AM90" s="83"/>
      <c r="AO90" s="120" t="s">
        <v>1796</v>
      </c>
      <c r="AP90" s="120"/>
      <c r="AQ90" s="120"/>
      <c r="AR90" s="120"/>
      <c r="AS90" s="120"/>
      <c r="AT90" s="120"/>
      <c r="AU90" s="8"/>
    </row>
    <row r="91" spans="2:47" ht="17.25" customHeight="1">
      <c r="B91" s="5"/>
      <c r="C91" s="67" t="s">
        <v>164</v>
      </c>
      <c r="D91" s="67"/>
      <c r="E91" s="67"/>
      <c r="F91" s="67"/>
      <c r="G91" s="67"/>
      <c r="H91" s="67"/>
      <c r="I91" s="67"/>
      <c r="J91" s="67"/>
      <c r="K91" s="67"/>
      <c r="L91" s="4"/>
      <c r="M91" s="83" t="s">
        <v>1103</v>
      </c>
      <c r="N91" s="83"/>
      <c r="O91" s="83"/>
      <c r="P91" s="83"/>
      <c r="Q91" s="83"/>
      <c r="R91" s="83"/>
      <c r="S91" s="3"/>
      <c r="T91" s="83" t="s">
        <v>1027</v>
      </c>
      <c r="U91" s="83"/>
      <c r="V91" s="83"/>
      <c r="W91" s="83"/>
      <c r="X91" s="83"/>
      <c r="Y91" s="83"/>
      <c r="AA91" s="83" t="s">
        <v>990</v>
      </c>
      <c r="AB91" s="83"/>
      <c r="AC91" s="83"/>
      <c r="AD91" s="83"/>
      <c r="AE91" s="83"/>
      <c r="AF91" s="83"/>
      <c r="AH91" s="83" t="s">
        <v>1573</v>
      </c>
      <c r="AI91" s="83"/>
      <c r="AJ91" s="83"/>
      <c r="AK91" s="83"/>
      <c r="AL91" s="83"/>
      <c r="AM91" s="83"/>
      <c r="AO91" s="120" t="s">
        <v>1797</v>
      </c>
      <c r="AP91" s="120"/>
      <c r="AQ91" s="120"/>
      <c r="AR91" s="120"/>
      <c r="AS91" s="120"/>
      <c r="AT91" s="120"/>
      <c r="AU91" s="8"/>
    </row>
    <row r="92" spans="2:47" ht="17.25" customHeight="1">
      <c r="B92" s="5"/>
      <c r="C92" s="67" t="s">
        <v>267</v>
      </c>
      <c r="D92" s="67"/>
      <c r="E92" s="67"/>
      <c r="F92" s="67"/>
      <c r="G92" s="67"/>
      <c r="H92" s="67"/>
      <c r="I92" s="67"/>
      <c r="J92" s="67"/>
      <c r="K92" s="67"/>
      <c r="L92" s="4"/>
      <c r="M92" s="83" t="s">
        <v>1098</v>
      </c>
      <c r="N92" s="83"/>
      <c r="O92" s="83"/>
      <c r="P92" s="83"/>
      <c r="Q92" s="83"/>
      <c r="R92" s="83"/>
      <c r="S92" s="3"/>
      <c r="T92" s="83" t="s">
        <v>1018</v>
      </c>
      <c r="U92" s="83"/>
      <c r="V92" s="83"/>
      <c r="W92" s="83"/>
      <c r="X92" s="83"/>
      <c r="Y92" s="83"/>
      <c r="AA92" s="83" t="s">
        <v>991</v>
      </c>
      <c r="AB92" s="83"/>
      <c r="AC92" s="83"/>
      <c r="AD92" s="83"/>
      <c r="AE92" s="83"/>
      <c r="AF92" s="83"/>
      <c r="AH92" s="83" t="s">
        <v>1574</v>
      </c>
      <c r="AI92" s="83"/>
      <c r="AJ92" s="83"/>
      <c r="AK92" s="83"/>
      <c r="AL92" s="83"/>
      <c r="AM92" s="83"/>
      <c r="AO92" s="120" t="s">
        <v>1791</v>
      </c>
      <c r="AP92" s="120"/>
      <c r="AQ92" s="120"/>
      <c r="AR92" s="120"/>
      <c r="AS92" s="120"/>
      <c r="AT92" s="120"/>
      <c r="AU92" s="8"/>
    </row>
    <row r="93" spans="2:47" ht="17.25" customHeight="1">
      <c r="B93" s="5"/>
      <c r="C93" s="67" t="s">
        <v>144</v>
      </c>
      <c r="D93" s="67"/>
      <c r="E93" s="67"/>
      <c r="F93" s="67"/>
      <c r="G93" s="67"/>
      <c r="H93" s="67"/>
      <c r="I93" s="67"/>
      <c r="J93" s="67"/>
      <c r="K93" s="67"/>
      <c r="L93" s="4"/>
      <c r="M93" s="83" t="s">
        <v>68</v>
      </c>
      <c r="N93" s="83"/>
      <c r="O93" s="83"/>
      <c r="P93" s="83"/>
      <c r="Q93" s="83"/>
      <c r="R93" s="83"/>
      <c r="S93" s="3"/>
      <c r="T93" s="83" t="s">
        <v>68</v>
      </c>
      <c r="U93" s="83"/>
      <c r="V93" s="83"/>
      <c r="W93" s="83"/>
      <c r="X93" s="83"/>
      <c r="Y93" s="83"/>
      <c r="AA93" s="83" t="s">
        <v>68</v>
      </c>
      <c r="AB93" s="83"/>
      <c r="AC93" s="83"/>
      <c r="AD93" s="83"/>
      <c r="AE93" s="83"/>
      <c r="AF93" s="83"/>
      <c r="AH93" s="83" t="s">
        <v>68</v>
      </c>
      <c r="AI93" s="83"/>
      <c r="AJ93" s="83"/>
      <c r="AK93" s="83"/>
      <c r="AL93" s="83"/>
      <c r="AM93" s="83"/>
      <c r="AO93" s="83" t="s">
        <v>68</v>
      </c>
      <c r="AP93" s="83"/>
      <c r="AQ93" s="83"/>
      <c r="AR93" s="83"/>
      <c r="AS93" s="83"/>
      <c r="AT93" s="83"/>
      <c r="AU93" s="8"/>
    </row>
    <row r="94" spans="2:47" ht="9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6"/>
      <c r="N94" s="6"/>
      <c r="O94" s="6"/>
      <c r="P94" s="6"/>
      <c r="Q94" s="6"/>
      <c r="R94" s="6"/>
      <c r="S94" s="3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L94" s="6"/>
      <c r="AM94" s="6"/>
      <c r="AO94" s="10"/>
      <c r="AP94" s="10"/>
      <c r="AQ94" s="10"/>
      <c r="AR94" s="10"/>
      <c r="AS94" s="10"/>
      <c r="AT94" s="10"/>
      <c r="AU94" s="8"/>
    </row>
    <row r="95" spans="1:47" ht="17.25" customHeight="1">
      <c r="A95" s="3"/>
      <c r="B95" s="67" t="s">
        <v>62</v>
      </c>
      <c r="C95" s="67"/>
      <c r="D95" s="67"/>
      <c r="E95" s="67"/>
      <c r="F95" s="67"/>
      <c r="G95" s="67"/>
      <c r="H95" s="67"/>
      <c r="I95" s="67"/>
      <c r="J95" s="67"/>
      <c r="K95" s="67"/>
      <c r="L95" s="4"/>
      <c r="M95" s="83" t="s">
        <v>1109</v>
      </c>
      <c r="N95" s="83"/>
      <c r="O95" s="83"/>
      <c r="P95" s="83"/>
      <c r="Q95" s="83"/>
      <c r="R95" s="83"/>
      <c r="S95" s="3"/>
      <c r="T95" s="83" t="s">
        <v>1053</v>
      </c>
      <c r="U95" s="83"/>
      <c r="V95" s="83"/>
      <c r="W95" s="83"/>
      <c r="X95" s="83"/>
      <c r="Y95" s="83"/>
      <c r="Z95" s="3"/>
      <c r="AA95" s="83" t="s">
        <v>997</v>
      </c>
      <c r="AB95" s="83"/>
      <c r="AC95" s="83"/>
      <c r="AD95" s="83"/>
      <c r="AE95" s="83"/>
      <c r="AF95" s="83"/>
      <c r="AG95" s="3"/>
      <c r="AH95" s="83" t="s">
        <v>1575</v>
      </c>
      <c r="AI95" s="83"/>
      <c r="AJ95" s="83"/>
      <c r="AK95" s="83"/>
      <c r="AL95" s="83"/>
      <c r="AM95" s="83"/>
      <c r="AN95" s="3"/>
      <c r="AO95" s="147" t="s">
        <v>1802</v>
      </c>
      <c r="AP95" s="147"/>
      <c r="AQ95" s="147"/>
      <c r="AR95" s="147"/>
      <c r="AS95" s="147"/>
      <c r="AT95" s="147"/>
      <c r="AU95" s="17"/>
    </row>
    <row r="96" spans="2:47" ht="17.25" customHeight="1">
      <c r="B96" s="5"/>
      <c r="C96" s="67" t="s">
        <v>65</v>
      </c>
      <c r="D96" s="67"/>
      <c r="E96" s="67"/>
      <c r="F96" s="67"/>
      <c r="G96" s="67"/>
      <c r="H96" s="67"/>
      <c r="I96" s="67"/>
      <c r="J96" s="67"/>
      <c r="K96" s="67"/>
      <c r="L96" s="4"/>
      <c r="M96" s="83" t="s">
        <v>1110</v>
      </c>
      <c r="N96" s="83"/>
      <c r="O96" s="83"/>
      <c r="P96" s="83"/>
      <c r="Q96" s="83"/>
      <c r="R96" s="83"/>
      <c r="S96" s="3"/>
      <c r="T96" s="83" t="s">
        <v>1050</v>
      </c>
      <c r="U96" s="83"/>
      <c r="V96" s="83"/>
      <c r="W96" s="83"/>
      <c r="X96" s="83"/>
      <c r="Y96" s="83"/>
      <c r="AA96" s="83" t="s">
        <v>998</v>
      </c>
      <c r="AB96" s="83"/>
      <c r="AC96" s="83"/>
      <c r="AD96" s="83"/>
      <c r="AE96" s="83"/>
      <c r="AF96" s="83"/>
      <c r="AH96" s="83" t="s">
        <v>1576</v>
      </c>
      <c r="AI96" s="83"/>
      <c r="AJ96" s="83"/>
      <c r="AK96" s="83"/>
      <c r="AL96" s="83"/>
      <c r="AM96" s="83"/>
      <c r="AO96" s="120" t="s">
        <v>1803</v>
      </c>
      <c r="AP96" s="120"/>
      <c r="AQ96" s="120"/>
      <c r="AR96" s="120"/>
      <c r="AS96" s="120"/>
      <c r="AT96" s="120"/>
      <c r="AU96" s="8"/>
    </row>
    <row r="97" spans="2:47" ht="17.25" customHeight="1">
      <c r="B97" s="5"/>
      <c r="C97" s="153" t="s">
        <v>66</v>
      </c>
      <c r="D97" s="153"/>
      <c r="E97" s="153"/>
      <c r="F97" s="153"/>
      <c r="G97" s="153"/>
      <c r="H97" s="153"/>
      <c r="I97" s="153"/>
      <c r="J97" s="153"/>
      <c r="K97" s="153"/>
      <c r="L97" s="4"/>
      <c r="M97" s="83" t="s">
        <v>1111</v>
      </c>
      <c r="N97" s="83"/>
      <c r="O97" s="83"/>
      <c r="P97" s="83"/>
      <c r="Q97" s="83"/>
      <c r="R97" s="83"/>
      <c r="S97" s="3"/>
      <c r="T97" s="83" t="s">
        <v>1051</v>
      </c>
      <c r="U97" s="83"/>
      <c r="V97" s="83"/>
      <c r="W97" s="83"/>
      <c r="X97" s="83"/>
      <c r="Y97" s="83"/>
      <c r="AA97" s="83" t="s">
        <v>999</v>
      </c>
      <c r="AB97" s="83"/>
      <c r="AC97" s="83"/>
      <c r="AD97" s="83"/>
      <c r="AE97" s="83"/>
      <c r="AF97" s="83"/>
      <c r="AH97" s="83" t="s">
        <v>1577</v>
      </c>
      <c r="AI97" s="83"/>
      <c r="AJ97" s="83"/>
      <c r="AK97" s="83"/>
      <c r="AL97" s="83"/>
      <c r="AM97" s="83"/>
      <c r="AO97" s="120" t="s">
        <v>1804</v>
      </c>
      <c r="AP97" s="120"/>
      <c r="AQ97" s="120"/>
      <c r="AR97" s="120"/>
      <c r="AS97" s="120"/>
      <c r="AT97" s="120"/>
      <c r="AU97" s="8"/>
    </row>
    <row r="98" spans="2:47" ht="17.25" customHeight="1">
      <c r="B98" s="5"/>
      <c r="C98" s="67" t="s">
        <v>141</v>
      </c>
      <c r="D98" s="67"/>
      <c r="E98" s="67"/>
      <c r="F98" s="67"/>
      <c r="G98" s="67"/>
      <c r="H98" s="67"/>
      <c r="I98" s="67"/>
      <c r="J98" s="67"/>
      <c r="K98" s="67"/>
      <c r="L98" s="4"/>
      <c r="M98" s="83">
        <v>882</v>
      </c>
      <c r="N98" s="83"/>
      <c r="O98" s="83"/>
      <c r="P98" s="83"/>
      <c r="Q98" s="83"/>
      <c r="R98" s="83"/>
      <c r="S98" s="3"/>
      <c r="T98" s="83" t="s">
        <v>1052</v>
      </c>
      <c r="U98" s="83"/>
      <c r="V98" s="83"/>
      <c r="W98" s="83"/>
      <c r="X98" s="83"/>
      <c r="Y98" s="83"/>
      <c r="AA98" s="83" t="s">
        <v>1000</v>
      </c>
      <c r="AB98" s="83"/>
      <c r="AC98" s="83"/>
      <c r="AD98" s="83"/>
      <c r="AE98" s="83"/>
      <c r="AF98" s="83"/>
      <c r="AH98" s="83" t="s">
        <v>1578</v>
      </c>
      <c r="AI98" s="83"/>
      <c r="AJ98" s="83"/>
      <c r="AK98" s="83"/>
      <c r="AL98" s="83"/>
      <c r="AM98" s="83"/>
      <c r="AO98" s="120" t="s">
        <v>1805</v>
      </c>
      <c r="AP98" s="120"/>
      <c r="AQ98" s="120"/>
      <c r="AR98" s="120"/>
      <c r="AS98" s="120"/>
      <c r="AT98" s="120"/>
      <c r="AU98" s="8"/>
    </row>
    <row r="99" spans="1:47" ht="17.25" customHeight="1">
      <c r="A99" s="3"/>
      <c r="B99" s="5"/>
      <c r="C99" s="67" t="s">
        <v>144</v>
      </c>
      <c r="D99" s="67"/>
      <c r="E99" s="67"/>
      <c r="F99" s="67"/>
      <c r="G99" s="67"/>
      <c r="H99" s="67"/>
      <c r="I99" s="67"/>
      <c r="J99" s="67"/>
      <c r="K99" s="67"/>
      <c r="L99" s="4"/>
      <c r="M99" s="83" t="s">
        <v>68</v>
      </c>
      <c r="N99" s="83"/>
      <c r="O99" s="83"/>
      <c r="P99" s="83"/>
      <c r="Q99" s="83"/>
      <c r="R99" s="83"/>
      <c r="S99" s="3"/>
      <c r="T99" s="83" t="s">
        <v>68</v>
      </c>
      <c r="U99" s="83"/>
      <c r="V99" s="83"/>
      <c r="W99" s="83"/>
      <c r="X99" s="83"/>
      <c r="Y99" s="83"/>
      <c r="Z99" s="3"/>
      <c r="AA99" s="83" t="s">
        <v>68</v>
      </c>
      <c r="AB99" s="83"/>
      <c r="AC99" s="83"/>
      <c r="AD99" s="83"/>
      <c r="AE99" s="83"/>
      <c r="AF99" s="83"/>
      <c r="AG99" s="3"/>
      <c r="AH99" s="83" t="s">
        <v>68</v>
      </c>
      <c r="AI99" s="83"/>
      <c r="AJ99" s="83"/>
      <c r="AK99" s="83"/>
      <c r="AL99" s="83"/>
      <c r="AM99" s="83"/>
      <c r="AN99" s="3"/>
      <c r="AO99" s="83" t="s">
        <v>68</v>
      </c>
      <c r="AP99" s="83"/>
      <c r="AQ99" s="83"/>
      <c r="AR99" s="83"/>
      <c r="AS99" s="83"/>
      <c r="AT99" s="83"/>
      <c r="AU99" s="17"/>
    </row>
    <row r="100" spans="1:47" ht="9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9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5"/>
      <c r="AP100" s="25"/>
      <c r="AQ100" s="25"/>
      <c r="AR100" s="25"/>
      <c r="AS100" s="25"/>
      <c r="AT100" s="25"/>
      <c r="AU100" s="25"/>
    </row>
  </sheetData>
  <sheetProtection/>
  <mergeCells count="374">
    <mergeCell ref="AO99:AT99"/>
    <mergeCell ref="AA99:AF99"/>
    <mergeCell ref="C99:K99"/>
    <mergeCell ref="M99:R99"/>
    <mergeCell ref="T99:Y99"/>
    <mergeCell ref="AH99:AM99"/>
    <mergeCell ref="AO97:AT97"/>
    <mergeCell ref="AH97:AM97"/>
    <mergeCell ref="C98:K98"/>
    <mergeCell ref="M98:R98"/>
    <mergeCell ref="T98:Y98"/>
    <mergeCell ref="AA98:AF98"/>
    <mergeCell ref="AA97:AF97"/>
    <mergeCell ref="AH98:AM98"/>
    <mergeCell ref="AO98:AT98"/>
    <mergeCell ref="C20:K20"/>
    <mergeCell ref="C21:K21"/>
    <mergeCell ref="M21:R21"/>
    <mergeCell ref="T20:Y20"/>
    <mergeCell ref="T21:Y21"/>
    <mergeCell ref="AA20:AF20"/>
    <mergeCell ref="AA21:AF21"/>
    <mergeCell ref="AO89:AT89"/>
    <mergeCell ref="AO90:AT90"/>
    <mergeCell ref="AO93:AT93"/>
    <mergeCell ref="AO87:AT87"/>
    <mergeCell ref="AO88:AT88"/>
    <mergeCell ref="AO91:AT91"/>
    <mergeCell ref="AO92:AT92"/>
    <mergeCell ref="AO85:AT85"/>
    <mergeCell ref="AO79:AT79"/>
    <mergeCell ref="AO80:AT80"/>
    <mergeCell ref="AO86:AT86"/>
    <mergeCell ref="AO77:AT77"/>
    <mergeCell ref="AO78:AT78"/>
    <mergeCell ref="AO82:AT82"/>
    <mergeCell ref="AO84:AT84"/>
    <mergeCell ref="AO81:AT81"/>
    <mergeCell ref="AO70:AT70"/>
    <mergeCell ref="AO67:AT67"/>
    <mergeCell ref="AO68:AT68"/>
    <mergeCell ref="AO42:AT42"/>
    <mergeCell ref="AO43:AT43"/>
    <mergeCell ref="AO44:AT44"/>
    <mergeCell ref="AO63:AU63"/>
    <mergeCell ref="AO74:AT74"/>
    <mergeCell ref="AO75:AT75"/>
    <mergeCell ref="AO71:AT71"/>
    <mergeCell ref="AO73:AT73"/>
    <mergeCell ref="AO34:AT34"/>
    <mergeCell ref="AO35:AT35"/>
    <mergeCell ref="AO39:AT39"/>
    <mergeCell ref="AO40:AT40"/>
    <mergeCell ref="AO38:AT38"/>
    <mergeCell ref="AO69:AT69"/>
    <mergeCell ref="AO26:AT26"/>
    <mergeCell ref="AO27:AT27"/>
    <mergeCell ref="AO28:AT28"/>
    <mergeCell ref="AO31:AT31"/>
    <mergeCell ref="AH12:AM12"/>
    <mergeCell ref="AO37:AT37"/>
    <mergeCell ref="AO32:AT32"/>
    <mergeCell ref="AO33:AT33"/>
    <mergeCell ref="AO17:AT17"/>
    <mergeCell ref="AO18:AT18"/>
    <mergeCell ref="AO19:AT19"/>
    <mergeCell ref="AO22:AT22"/>
    <mergeCell ref="AO23:AT23"/>
    <mergeCell ref="AO20:AT20"/>
    <mergeCell ref="AO25:AT25"/>
    <mergeCell ref="AO12:AT12"/>
    <mergeCell ref="AO13:AT13"/>
    <mergeCell ref="AO14:AT14"/>
    <mergeCell ref="AO24:AT24"/>
    <mergeCell ref="AO21:AT21"/>
    <mergeCell ref="AA14:AF14"/>
    <mergeCell ref="AH17:AM17"/>
    <mergeCell ref="AH25:AM25"/>
    <mergeCell ref="T25:Y25"/>
    <mergeCell ref="T26:Y26"/>
    <mergeCell ref="T22:Y22"/>
    <mergeCell ref="AA18:AF18"/>
    <mergeCell ref="AA22:AF22"/>
    <mergeCell ref="AA25:AF25"/>
    <mergeCell ref="AH19:AM19"/>
    <mergeCell ref="AA23:AF23"/>
    <mergeCell ref="AA63:AG63"/>
    <mergeCell ref="C19:K19"/>
    <mergeCell ref="M18:R18"/>
    <mergeCell ref="C18:K18"/>
    <mergeCell ref="AH13:AM13"/>
    <mergeCell ref="C13:K13"/>
    <mergeCell ref="C14:K14"/>
    <mergeCell ref="T19:Y19"/>
    <mergeCell ref="AA13:AF13"/>
    <mergeCell ref="AH89:AM89"/>
    <mergeCell ref="B17:K17"/>
    <mergeCell ref="B31:K31"/>
    <mergeCell ref="M17:R17"/>
    <mergeCell ref="M19:R19"/>
    <mergeCell ref="M20:R20"/>
    <mergeCell ref="M22:R22"/>
    <mergeCell ref="M27:R27"/>
    <mergeCell ref="AA85:AF85"/>
    <mergeCell ref="AA86:AF86"/>
    <mergeCell ref="C22:K22"/>
    <mergeCell ref="AA26:AF26"/>
    <mergeCell ref="M13:R13"/>
    <mergeCell ref="M14:R14"/>
    <mergeCell ref="AA12:AF12"/>
    <mergeCell ref="C28:K28"/>
    <mergeCell ref="T17:Y17"/>
    <mergeCell ref="T13:Y13"/>
    <mergeCell ref="M23:R23"/>
    <mergeCell ref="T18:Y18"/>
    <mergeCell ref="AA10:AF10"/>
    <mergeCell ref="B10:K10"/>
    <mergeCell ref="T12:Y12"/>
    <mergeCell ref="T10:Y10"/>
    <mergeCell ref="M10:R10"/>
    <mergeCell ref="AO10:AT10"/>
    <mergeCell ref="B12:K12"/>
    <mergeCell ref="M12:R12"/>
    <mergeCell ref="AH10:AM10"/>
    <mergeCell ref="AH23:AM23"/>
    <mergeCell ref="AH22:AM22"/>
    <mergeCell ref="AH14:AM14"/>
    <mergeCell ref="AH27:AM27"/>
    <mergeCell ref="AH34:AM34"/>
    <mergeCell ref="AH18:AM18"/>
    <mergeCell ref="AH40:AM40"/>
    <mergeCell ref="AH38:AM38"/>
    <mergeCell ref="T14:Y14"/>
    <mergeCell ref="M33:R33"/>
    <mergeCell ref="T33:Y33"/>
    <mergeCell ref="M25:R25"/>
    <mergeCell ref="AA33:AF33"/>
    <mergeCell ref="T31:Y31"/>
    <mergeCell ref="M26:R26"/>
    <mergeCell ref="T28:Y28"/>
    <mergeCell ref="A1:AU1"/>
    <mergeCell ref="A3:AU3"/>
    <mergeCell ref="A8:L8"/>
    <mergeCell ref="M8:S8"/>
    <mergeCell ref="T8:Z8"/>
    <mergeCell ref="AA8:AG8"/>
    <mergeCell ref="AO8:AU8"/>
    <mergeCell ref="AH8:AN8"/>
    <mergeCell ref="A6:H6"/>
    <mergeCell ref="C23:K23"/>
    <mergeCell ref="C24:K24"/>
    <mergeCell ref="C25:K25"/>
    <mergeCell ref="C26:K26"/>
    <mergeCell ref="M24:R24"/>
    <mergeCell ref="T27:Y27"/>
    <mergeCell ref="T23:Y23"/>
    <mergeCell ref="T24:Y24"/>
    <mergeCell ref="C27:K27"/>
    <mergeCell ref="M28:R28"/>
    <mergeCell ref="AA31:AF31"/>
    <mergeCell ref="AA34:AF34"/>
    <mergeCell ref="T37:Y37"/>
    <mergeCell ref="M37:R37"/>
    <mergeCell ref="M34:R34"/>
    <mergeCell ref="M32:R32"/>
    <mergeCell ref="T32:Y32"/>
    <mergeCell ref="M31:R31"/>
    <mergeCell ref="AA35:AF35"/>
    <mergeCell ref="A63:L63"/>
    <mergeCell ref="M63:S63"/>
    <mergeCell ref="M44:R44"/>
    <mergeCell ref="M38:R38"/>
    <mergeCell ref="T38:Y38"/>
    <mergeCell ref="AA38:AF38"/>
    <mergeCell ref="AA39:AF39"/>
    <mergeCell ref="T63:Z63"/>
    <mergeCell ref="AA42:AF42"/>
    <mergeCell ref="M43:R43"/>
    <mergeCell ref="AH43:AM43"/>
    <mergeCell ref="AA44:AF44"/>
    <mergeCell ref="AH44:AM44"/>
    <mergeCell ref="T42:Y42"/>
    <mergeCell ref="AH63:AN63"/>
    <mergeCell ref="AA67:AF67"/>
    <mergeCell ref="AH67:AM67"/>
    <mergeCell ref="AH61:AU61"/>
    <mergeCell ref="AH70:AM70"/>
    <mergeCell ref="M68:R68"/>
    <mergeCell ref="T68:Y68"/>
    <mergeCell ref="AA68:AF68"/>
    <mergeCell ref="M69:R69"/>
    <mergeCell ref="AA69:AF69"/>
    <mergeCell ref="M70:R70"/>
    <mergeCell ref="T70:Y70"/>
    <mergeCell ref="AH68:AM68"/>
    <mergeCell ref="T69:Y69"/>
    <mergeCell ref="M74:R74"/>
    <mergeCell ref="M75:R75"/>
    <mergeCell ref="T75:Y75"/>
    <mergeCell ref="AO95:AT95"/>
    <mergeCell ref="AA92:AF92"/>
    <mergeCell ref="AA93:AF93"/>
    <mergeCell ref="T93:Y93"/>
    <mergeCell ref="AA87:AF87"/>
    <mergeCell ref="AA88:AF88"/>
    <mergeCell ref="AA90:AF90"/>
    <mergeCell ref="M71:R71"/>
    <mergeCell ref="T71:Y71"/>
    <mergeCell ref="M96:R96"/>
    <mergeCell ref="T96:Y96"/>
    <mergeCell ref="T84:Y84"/>
    <mergeCell ref="M89:R89"/>
    <mergeCell ref="M86:R86"/>
    <mergeCell ref="M85:R85"/>
    <mergeCell ref="M88:R88"/>
    <mergeCell ref="M90:R90"/>
    <mergeCell ref="AA96:AF96"/>
    <mergeCell ref="T74:Y74"/>
    <mergeCell ref="AO96:AT96"/>
    <mergeCell ref="AH96:AM96"/>
    <mergeCell ref="AH95:AM95"/>
    <mergeCell ref="AH93:AM93"/>
    <mergeCell ref="T95:Y95"/>
    <mergeCell ref="AH92:AM92"/>
    <mergeCell ref="AA95:AF95"/>
    <mergeCell ref="AA89:AF89"/>
    <mergeCell ref="M93:R93"/>
    <mergeCell ref="M92:R92"/>
    <mergeCell ref="T92:Y92"/>
    <mergeCell ref="AA78:AF78"/>
    <mergeCell ref="T80:Y80"/>
    <mergeCell ref="AA80:AF80"/>
    <mergeCell ref="T79:Y79"/>
    <mergeCell ref="AA79:AF79"/>
    <mergeCell ref="T81:Y81"/>
    <mergeCell ref="T85:Y85"/>
    <mergeCell ref="M77:R77"/>
    <mergeCell ref="T77:Y77"/>
    <mergeCell ref="AA77:AF77"/>
    <mergeCell ref="C97:K97"/>
    <mergeCell ref="M97:R97"/>
    <mergeCell ref="T97:Y97"/>
    <mergeCell ref="C85:K85"/>
    <mergeCell ref="T91:Y91"/>
    <mergeCell ref="C93:K93"/>
    <mergeCell ref="B95:K95"/>
    <mergeCell ref="C91:K91"/>
    <mergeCell ref="M91:R91"/>
    <mergeCell ref="T87:Y87"/>
    <mergeCell ref="C90:K90"/>
    <mergeCell ref="C86:K86"/>
    <mergeCell ref="C87:K87"/>
    <mergeCell ref="C88:K88"/>
    <mergeCell ref="C89:K89"/>
    <mergeCell ref="C96:K96"/>
    <mergeCell ref="C92:K92"/>
    <mergeCell ref="T90:Y90"/>
    <mergeCell ref="T89:Y89"/>
    <mergeCell ref="M95:R95"/>
    <mergeCell ref="AA82:AF82"/>
    <mergeCell ref="B84:K84"/>
    <mergeCell ref="M84:R84"/>
    <mergeCell ref="AA84:AF84"/>
    <mergeCell ref="T82:Y82"/>
    <mergeCell ref="C38:K38"/>
    <mergeCell ref="B37:K37"/>
    <mergeCell ref="C39:K39"/>
    <mergeCell ref="C40:K40"/>
    <mergeCell ref="B42:K42"/>
    <mergeCell ref="A56:AU56"/>
    <mergeCell ref="M42:R42"/>
    <mergeCell ref="AH42:AM42"/>
    <mergeCell ref="T43:Y43"/>
    <mergeCell ref="AA43:AF43"/>
    <mergeCell ref="C35:K35"/>
    <mergeCell ref="C33:K33"/>
    <mergeCell ref="C34:K34"/>
    <mergeCell ref="AH31:AM31"/>
    <mergeCell ref="AH33:AM33"/>
    <mergeCell ref="AH32:AM32"/>
    <mergeCell ref="C32:K32"/>
    <mergeCell ref="M35:R35"/>
    <mergeCell ref="T35:Y35"/>
    <mergeCell ref="T34:Y34"/>
    <mergeCell ref="AA27:AF27"/>
    <mergeCell ref="AA32:AF32"/>
    <mergeCell ref="AH24:AM24"/>
    <mergeCell ref="AA19:AF19"/>
    <mergeCell ref="AH20:AM20"/>
    <mergeCell ref="AA28:AF28"/>
    <mergeCell ref="AH28:AM28"/>
    <mergeCell ref="AH26:AM26"/>
    <mergeCell ref="AA24:AF24"/>
    <mergeCell ref="AH21:AM21"/>
    <mergeCell ref="C43:K43"/>
    <mergeCell ref="C44:K44"/>
    <mergeCell ref="A61:H61"/>
    <mergeCell ref="AH37:AM37"/>
    <mergeCell ref="AH35:AM35"/>
    <mergeCell ref="M39:R39"/>
    <mergeCell ref="M40:R40"/>
    <mergeCell ref="T40:Y40"/>
    <mergeCell ref="T39:Y39"/>
    <mergeCell ref="AH39:AM39"/>
    <mergeCell ref="B67:K67"/>
    <mergeCell ref="C68:K68"/>
    <mergeCell ref="C69:K69"/>
    <mergeCell ref="M67:R67"/>
    <mergeCell ref="C70:K70"/>
    <mergeCell ref="C79:K79"/>
    <mergeCell ref="B73:K73"/>
    <mergeCell ref="C71:K71"/>
    <mergeCell ref="C74:K74"/>
    <mergeCell ref="C75:K75"/>
    <mergeCell ref="T73:Y73"/>
    <mergeCell ref="AA73:AF73"/>
    <mergeCell ref="AA74:AF74"/>
    <mergeCell ref="AH77:AM77"/>
    <mergeCell ref="AH79:AM79"/>
    <mergeCell ref="C78:K78"/>
    <mergeCell ref="M73:R73"/>
    <mergeCell ref="M78:R78"/>
    <mergeCell ref="T78:Y78"/>
    <mergeCell ref="B77:K77"/>
    <mergeCell ref="AA81:AF81"/>
    <mergeCell ref="C82:K82"/>
    <mergeCell ref="AH88:AM88"/>
    <mergeCell ref="M79:R79"/>
    <mergeCell ref="M81:R81"/>
    <mergeCell ref="M82:R82"/>
    <mergeCell ref="C80:K80"/>
    <mergeCell ref="T88:Y88"/>
    <mergeCell ref="T86:Y86"/>
    <mergeCell ref="M87:R87"/>
    <mergeCell ref="AH87:AM87"/>
    <mergeCell ref="AH75:AM75"/>
    <mergeCell ref="AH78:AM78"/>
    <mergeCell ref="C81:K81"/>
    <mergeCell ref="M80:R80"/>
    <mergeCell ref="AA75:AF75"/>
    <mergeCell ref="AH85:AM85"/>
    <mergeCell ref="AH84:AM84"/>
    <mergeCell ref="AH82:AM82"/>
    <mergeCell ref="AH81:AM81"/>
    <mergeCell ref="AO15:AT15"/>
    <mergeCell ref="AA70:AF70"/>
    <mergeCell ref="AH71:AM71"/>
    <mergeCell ref="AA40:AF40"/>
    <mergeCell ref="AA37:AF37"/>
    <mergeCell ref="AA91:AF91"/>
    <mergeCell ref="AH91:AM91"/>
    <mergeCell ref="AH69:AM69"/>
    <mergeCell ref="AA71:AF71"/>
    <mergeCell ref="AH90:AM90"/>
    <mergeCell ref="C15:K15"/>
    <mergeCell ref="AH86:AM86"/>
    <mergeCell ref="AH80:AM80"/>
    <mergeCell ref="T15:Y15"/>
    <mergeCell ref="AA15:AF15"/>
    <mergeCell ref="AH15:AM15"/>
    <mergeCell ref="T67:Y67"/>
    <mergeCell ref="AH73:AM73"/>
    <mergeCell ref="T44:Y44"/>
    <mergeCell ref="AH74:AM74"/>
    <mergeCell ref="M15:R15"/>
    <mergeCell ref="AA17:AF17"/>
    <mergeCell ref="A4:AU5"/>
    <mergeCell ref="A59:AU60"/>
    <mergeCell ref="C29:K29"/>
    <mergeCell ref="M29:R29"/>
    <mergeCell ref="T29:Y29"/>
    <mergeCell ref="AA29:AF29"/>
    <mergeCell ref="AH29:AM29"/>
    <mergeCell ref="AO29:AT2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7"/>
  <sheetViews>
    <sheetView zoomScale="75" zoomScaleNormal="75" zoomScalePageLayoutView="0" workbookViewId="0" topLeftCell="A1">
      <selection activeCell="A1" sqref="A1"/>
    </sheetView>
  </sheetViews>
  <sheetFormatPr defaultColWidth="2.09765625" defaultRowHeight="19.5" customHeight="1"/>
  <cols>
    <col min="1" max="45" width="2.09765625" style="1" customWidth="1"/>
    <col min="46" max="46" width="0.6953125" style="1" customWidth="1"/>
    <col min="47" max="16384" width="2.09765625" style="1" customWidth="1"/>
  </cols>
  <sheetData>
    <row r="1" spans="1:47" ht="12" customHeight="1">
      <c r="A1" s="33" t="s">
        <v>1879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5" ht="19.5" customHeight="1">
      <c r="A2" s="59" t="s">
        <v>727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ht="12" customHeight="1"/>
    <row r="4" spans="1:45" ht="19.5" customHeight="1">
      <c r="A4" s="131" t="s">
        <v>149</v>
      </c>
      <c r="B4" s="131"/>
      <c r="C4" s="131"/>
      <c r="D4" s="131"/>
      <c r="E4" s="131"/>
      <c r="F4" s="131"/>
      <c r="G4" s="131"/>
      <c r="H4" s="131"/>
      <c r="AK4" s="76" t="s">
        <v>546</v>
      </c>
      <c r="AL4" s="76"/>
      <c r="AM4" s="76"/>
      <c r="AN4" s="76"/>
      <c r="AO4" s="76"/>
      <c r="AP4" s="76"/>
      <c r="AQ4" s="76"/>
      <c r="AR4" s="76"/>
      <c r="AS4" s="76"/>
    </row>
    <row r="5" spans="1:46" ht="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0.25" customHeight="1">
      <c r="A6" s="154" t="s">
        <v>377</v>
      </c>
      <c r="B6" s="154"/>
      <c r="C6" s="154"/>
      <c r="D6" s="154"/>
      <c r="E6" s="155"/>
      <c r="F6" s="125" t="s">
        <v>547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2"/>
    </row>
    <row r="7" spans="1:46" ht="20.25" customHeight="1">
      <c r="A7" s="156"/>
      <c r="B7" s="156"/>
      <c r="C7" s="156"/>
      <c r="D7" s="156"/>
      <c r="E7" s="157"/>
      <c r="F7" s="61" t="s">
        <v>548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 t="s">
        <v>549</v>
      </c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125"/>
      <c r="AT7" s="2"/>
    </row>
    <row r="8" spans="1:46" ht="20.25" customHeight="1">
      <c r="A8" s="92"/>
      <c r="B8" s="92"/>
      <c r="C8" s="92"/>
      <c r="D8" s="92"/>
      <c r="E8" s="93"/>
      <c r="F8" s="158" t="s">
        <v>1580</v>
      </c>
      <c r="G8" s="159"/>
      <c r="H8" s="159"/>
      <c r="I8" s="159"/>
      <c r="J8" s="160"/>
      <c r="K8" s="158" t="s">
        <v>584</v>
      </c>
      <c r="L8" s="159"/>
      <c r="M8" s="159"/>
      <c r="N8" s="159"/>
      <c r="O8" s="160"/>
      <c r="P8" s="158" t="s">
        <v>735</v>
      </c>
      <c r="Q8" s="159"/>
      <c r="R8" s="159"/>
      <c r="S8" s="159"/>
      <c r="T8" s="160"/>
      <c r="U8" s="158" t="s">
        <v>1140</v>
      </c>
      <c r="V8" s="159"/>
      <c r="W8" s="159"/>
      <c r="X8" s="159"/>
      <c r="Y8" s="160"/>
      <c r="Z8" s="158" t="s">
        <v>281</v>
      </c>
      <c r="AA8" s="159"/>
      <c r="AB8" s="159"/>
      <c r="AC8" s="159"/>
      <c r="AD8" s="160"/>
      <c r="AE8" s="158" t="s">
        <v>584</v>
      </c>
      <c r="AF8" s="159"/>
      <c r="AG8" s="159"/>
      <c r="AH8" s="159"/>
      <c r="AI8" s="160"/>
      <c r="AJ8" s="158" t="s">
        <v>735</v>
      </c>
      <c r="AK8" s="159"/>
      <c r="AL8" s="159"/>
      <c r="AM8" s="159"/>
      <c r="AN8" s="160"/>
      <c r="AO8" s="158" t="s">
        <v>1140</v>
      </c>
      <c r="AP8" s="159"/>
      <c r="AQ8" s="159"/>
      <c r="AR8" s="159"/>
      <c r="AS8" s="159"/>
      <c r="AT8" s="34"/>
    </row>
    <row r="9" spans="1:46" ht="7.5" customHeight="1">
      <c r="A9" s="21"/>
      <c r="B9" s="21"/>
      <c r="C9" s="21"/>
      <c r="D9" s="21"/>
      <c r="E9" s="15"/>
      <c r="V9" s="8"/>
      <c r="W9" s="8"/>
      <c r="X9" s="8"/>
      <c r="Y9" s="8"/>
      <c r="AP9" s="8"/>
      <c r="AQ9" s="8"/>
      <c r="AR9" s="8"/>
      <c r="AS9" s="8"/>
      <c r="AT9" s="8"/>
    </row>
    <row r="10" spans="1:46" ht="23.25" customHeight="1">
      <c r="A10" s="67" t="s">
        <v>159</v>
      </c>
      <c r="B10" s="67"/>
      <c r="C10" s="67"/>
      <c r="D10" s="67"/>
      <c r="E10" s="107"/>
      <c r="F10" s="83" t="s">
        <v>1584</v>
      </c>
      <c r="G10" s="83"/>
      <c r="H10" s="83"/>
      <c r="I10" s="83"/>
      <c r="J10" s="83"/>
      <c r="K10" s="83" t="s">
        <v>1587</v>
      </c>
      <c r="L10" s="83"/>
      <c r="M10" s="83"/>
      <c r="N10" s="83"/>
      <c r="O10" s="83"/>
      <c r="P10" s="83" t="s">
        <v>1590</v>
      </c>
      <c r="Q10" s="83"/>
      <c r="R10" s="83"/>
      <c r="S10" s="83"/>
      <c r="T10" s="83"/>
      <c r="U10" s="120" t="s">
        <v>1581</v>
      </c>
      <c r="V10" s="120"/>
      <c r="W10" s="120"/>
      <c r="X10" s="120"/>
      <c r="Y10" s="120"/>
      <c r="Z10" s="83" t="s">
        <v>1593</v>
      </c>
      <c r="AA10" s="83"/>
      <c r="AB10" s="83"/>
      <c r="AC10" s="83"/>
      <c r="AD10" s="83"/>
      <c r="AE10" s="83" t="s">
        <v>1596</v>
      </c>
      <c r="AF10" s="83"/>
      <c r="AG10" s="83"/>
      <c r="AH10" s="83"/>
      <c r="AI10" s="83"/>
      <c r="AJ10" s="83" t="s">
        <v>1599</v>
      </c>
      <c r="AK10" s="83"/>
      <c r="AL10" s="83"/>
      <c r="AM10" s="83"/>
      <c r="AN10" s="83"/>
      <c r="AO10" s="120" t="s">
        <v>1602</v>
      </c>
      <c r="AP10" s="120"/>
      <c r="AQ10" s="120"/>
      <c r="AR10" s="120"/>
      <c r="AS10" s="120"/>
      <c r="AT10" s="39"/>
    </row>
    <row r="11" spans="1:46" ht="23.25" customHeight="1">
      <c r="A11" s="67" t="s">
        <v>160</v>
      </c>
      <c r="B11" s="67"/>
      <c r="C11" s="67"/>
      <c r="D11" s="67"/>
      <c r="E11" s="107"/>
      <c r="F11" s="83" t="s">
        <v>1585</v>
      </c>
      <c r="G11" s="83"/>
      <c r="H11" s="83"/>
      <c r="I11" s="83"/>
      <c r="J11" s="83"/>
      <c r="K11" s="83" t="s">
        <v>1588</v>
      </c>
      <c r="L11" s="83"/>
      <c r="M11" s="83"/>
      <c r="N11" s="83"/>
      <c r="O11" s="83"/>
      <c r="P11" s="83" t="s">
        <v>1591</v>
      </c>
      <c r="Q11" s="83"/>
      <c r="R11" s="83"/>
      <c r="S11" s="83"/>
      <c r="T11" s="83"/>
      <c r="U11" s="120" t="s">
        <v>1582</v>
      </c>
      <c r="V11" s="120"/>
      <c r="W11" s="120"/>
      <c r="X11" s="120"/>
      <c r="Y11" s="120"/>
      <c r="Z11" s="83" t="s">
        <v>1594</v>
      </c>
      <c r="AA11" s="83"/>
      <c r="AB11" s="83"/>
      <c r="AC11" s="83"/>
      <c r="AD11" s="83"/>
      <c r="AE11" s="83" t="s">
        <v>1597</v>
      </c>
      <c r="AF11" s="83"/>
      <c r="AG11" s="83"/>
      <c r="AH11" s="83"/>
      <c r="AI11" s="83"/>
      <c r="AJ11" s="83" t="s">
        <v>1600</v>
      </c>
      <c r="AK11" s="83"/>
      <c r="AL11" s="83"/>
      <c r="AM11" s="83"/>
      <c r="AN11" s="83"/>
      <c r="AO11" s="120" t="s">
        <v>1603</v>
      </c>
      <c r="AP11" s="120"/>
      <c r="AQ11" s="120"/>
      <c r="AR11" s="120"/>
      <c r="AS11" s="120"/>
      <c r="AT11" s="39"/>
    </row>
    <row r="12" spans="1:58" ht="23.25" customHeight="1">
      <c r="A12" s="67" t="s">
        <v>125</v>
      </c>
      <c r="B12" s="67"/>
      <c r="C12" s="67"/>
      <c r="D12" s="67"/>
      <c r="E12" s="107"/>
      <c r="F12" s="83" t="s">
        <v>1586</v>
      </c>
      <c r="G12" s="83"/>
      <c r="H12" s="83"/>
      <c r="I12" s="83"/>
      <c r="J12" s="83"/>
      <c r="K12" s="83" t="s">
        <v>1589</v>
      </c>
      <c r="L12" s="83"/>
      <c r="M12" s="83"/>
      <c r="N12" s="83"/>
      <c r="O12" s="83"/>
      <c r="P12" s="83" t="s">
        <v>1592</v>
      </c>
      <c r="Q12" s="83"/>
      <c r="R12" s="83"/>
      <c r="S12" s="83"/>
      <c r="T12" s="83"/>
      <c r="U12" s="120" t="s">
        <v>1583</v>
      </c>
      <c r="V12" s="120"/>
      <c r="W12" s="120"/>
      <c r="X12" s="120"/>
      <c r="Y12" s="120"/>
      <c r="Z12" s="83" t="s">
        <v>1595</v>
      </c>
      <c r="AA12" s="83"/>
      <c r="AB12" s="83"/>
      <c r="AC12" s="83"/>
      <c r="AD12" s="83"/>
      <c r="AE12" s="83" t="s">
        <v>1598</v>
      </c>
      <c r="AF12" s="83"/>
      <c r="AG12" s="83"/>
      <c r="AH12" s="83"/>
      <c r="AI12" s="83"/>
      <c r="AJ12" s="83" t="s">
        <v>1601</v>
      </c>
      <c r="AK12" s="83"/>
      <c r="AL12" s="83"/>
      <c r="AM12" s="83"/>
      <c r="AN12" s="83"/>
      <c r="AO12" s="120" t="s">
        <v>1604</v>
      </c>
      <c r="AP12" s="120"/>
      <c r="AQ12" s="120"/>
      <c r="AR12" s="120"/>
      <c r="AS12" s="120"/>
      <c r="AT12" s="8"/>
      <c r="BA12" s="6"/>
      <c r="BB12" s="6"/>
      <c r="BC12" s="6"/>
      <c r="BD12" s="6"/>
      <c r="BE12" s="6"/>
      <c r="BF12" s="6"/>
    </row>
    <row r="13" spans="1:46" ht="7.5" customHeight="1">
      <c r="A13" s="11"/>
      <c r="B13" s="11"/>
      <c r="C13" s="11"/>
      <c r="D13" s="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ht="12" customHeight="1"/>
    <row r="15" spans="1:46" ht="2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20.25" customHeight="1">
      <c r="A16" s="154" t="s">
        <v>377</v>
      </c>
      <c r="B16" s="154"/>
      <c r="C16" s="154"/>
      <c r="D16" s="154"/>
      <c r="E16" s="155"/>
      <c r="F16" s="125" t="s">
        <v>550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2"/>
    </row>
    <row r="17" spans="1:46" ht="20.25" customHeight="1">
      <c r="A17" s="156"/>
      <c r="B17" s="156"/>
      <c r="C17" s="156"/>
      <c r="D17" s="156"/>
      <c r="E17" s="157"/>
      <c r="F17" s="125" t="s">
        <v>548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  <c r="Z17" s="125" t="s">
        <v>549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2"/>
    </row>
    <row r="18" spans="1:46" ht="20.25" customHeight="1">
      <c r="A18" s="92"/>
      <c r="B18" s="92"/>
      <c r="C18" s="92"/>
      <c r="D18" s="92"/>
      <c r="E18" s="93"/>
      <c r="F18" s="158" t="s">
        <v>281</v>
      </c>
      <c r="G18" s="159"/>
      <c r="H18" s="159"/>
      <c r="I18" s="159"/>
      <c r="J18" s="160"/>
      <c r="K18" s="158" t="s">
        <v>584</v>
      </c>
      <c r="L18" s="159"/>
      <c r="M18" s="159"/>
      <c r="N18" s="159"/>
      <c r="O18" s="160"/>
      <c r="P18" s="158" t="s">
        <v>735</v>
      </c>
      <c r="Q18" s="159"/>
      <c r="R18" s="159"/>
      <c r="S18" s="159"/>
      <c r="T18" s="160"/>
      <c r="U18" s="158" t="s">
        <v>1140</v>
      </c>
      <c r="V18" s="159"/>
      <c r="W18" s="159"/>
      <c r="X18" s="159"/>
      <c r="Y18" s="160"/>
      <c r="Z18" s="158" t="s">
        <v>281</v>
      </c>
      <c r="AA18" s="159"/>
      <c r="AB18" s="159"/>
      <c r="AC18" s="159"/>
      <c r="AD18" s="160"/>
      <c r="AE18" s="158" t="s">
        <v>584</v>
      </c>
      <c r="AF18" s="159"/>
      <c r="AG18" s="159"/>
      <c r="AH18" s="159"/>
      <c r="AI18" s="160"/>
      <c r="AJ18" s="158" t="s">
        <v>735</v>
      </c>
      <c r="AK18" s="159"/>
      <c r="AL18" s="159"/>
      <c r="AM18" s="159"/>
      <c r="AN18" s="160"/>
      <c r="AO18" s="158" t="s">
        <v>1140</v>
      </c>
      <c r="AP18" s="159"/>
      <c r="AQ18" s="159"/>
      <c r="AR18" s="159"/>
      <c r="AS18" s="159"/>
      <c r="AT18" s="2"/>
    </row>
    <row r="19" spans="1:45" ht="7.5" customHeight="1">
      <c r="A19" s="21"/>
      <c r="B19" s="21"/>
      <c r="C19" s="21"/>
      <c r="D19" s="21"/>
      <c r="E19" s="15"/>
      <c r="V19" s="8"/>
      <c r="W19" s="8"/>
      <c r="X19" s="8"/>
      <c r="Y19" s="8"/>
      <c r="AP19" s="8"/>
      <c r="AQ19" s="8"/>
      <c r="AR19" s="8"/>
      <c r="AS19" s="8"/>
    </row>
    <row r="20" spans="1:45" ht="23.25" customHeight="1">
      <c r="A20" s="67" t="s">
        <v>159</v>
      </c>
      <c r="B20" s="67"/>
      <c r="C20" s="67"/>
      <c r="D20" s="67"/>
      <c r="E20" s="107"/>
      <c r="F20" s="83" t="s">
        <v>1605</v>
      </c>
      <c r="G20" s="83"/>
      <c r="H20" s="83"/>
      <c r="I20" s="83"/>
      <c r="J20" s="83"/>
      <c r="K20" s="83" t="s">
        <v>1608</v>
      </c>
      <c r="L20" s="83"/>
      <c r="M20" s="83"/>
      <c r="N20" s="83"/>
      <c r="O20" s="83"/>
      <c r="P20" s="83" t="s">
        <v>1611</v>
      </c>
      <c r="Q20" s="83"/>
      <c r="R20" s="83"/>
      <c r="S20" s="83"/>
      <c r="T20" s="83"/>
      <c r="U20" s="120" t="s">
        <v>1614</v>
      </c>
      <c r="V20" s="120"/>
      <c r="W20" s="120"/>
      <c r="X20" s="120"/>
      <c r="Y20" s="120"/>
      <c r="Z20" s="83" t="s">
        <v>1617</v>
      </c>
      <c r="AA20" s="83"/>
      <c r="AB20" s="83"/>
      <c r="AC20" s="83"/>
      <c r="AD20" s="83"/>
      <c r="AE20" s="83" t="s">
        <v>1620</v>
      </c>
      <c r="AF20" s="83"/>
      <c r="AG20" s="83"/>
      <c r="AH20" s="83"/>
      <c r="AI20" s="83"/>
      <c r="AJ20" s="83" t="s">
        <v>1623</v>
      </c>
      <c r="AK20" s="83"/>
      <c r="AL20" s="83"/>
      <c r="AM20" s="83"/>
      <c r="AN20" s="83"/>
      <c r="AO20" s="120" t="s">
        <v>1626</v>
      </c>
      <c r="AP20" s="120"/>
      <c r="AQ20" s="120"/>
      <c r="AR20" s="120"/>
      <c r="AS20" s="120"/>
    </row>
    <row r="21" spans="1:45" ht="23.25" customHeight="1">
      <c r="A21" s="67" t="s">
        <v>160</v>
      </c>
      <c r="B21" s="67"/>
      <c r="C21" s="67"/>
      <c r="D21" s="67"/>
      <c r="E21" s="107"/>
      <c r="F21" s="83" t="s">
        <v>1606</v>
      </c>
      <c r="G21" s="83"/>
      <c r="H21" s="83"/>
      <c r="I21" s="83"/>
      <c r="J21" s="83"/>
      <c r="K21" s="83" t="s">
        <v>1609</v>
      </c>
      <c r="L21" s="83"/>
      <c r="M21" s="83"/>
      <c r="N21" s="83"/>
      <c r="O21" s="83"/>
      <c r="P21" s="83" t="s">
        <v>1612</v>
      </c>
      <c r="Q21" s="83"/>
      <c r="R21" s="83"/>
      <c r="S21" s="83"/>
      <c r="T21" s="83"/>
      <c r="U21" s="120" t="s">
        <v>1615</v>
      </c>
      <c r="V21" s="120"/>
      <c r="W21" s="120"/>
      <c r="X21" s="120"/>
      <c r="Y21" s="120"/>
      <c r="Z21" s="83" t="s">
        <v>1618</v>
      </c>
      <c r="AA21" s="83"/>
      <c r="AB21" s="83"/>
      <c r="AC21" s="83"/>
      <c r="AD21" s="83"/>
      <c r="AE21" s="83" t="s">
        <v>1621</v>
      </c>
      <c r="AF21" s="83"/>
      <c r="AG21" s="83"/>
      <c r="AH21" s="83"/>
      <c r="AI21" s="83"/>
      <c r="AJ21" s="83" t="s">
        <v>1624</v>
      </c>
      <c r="AK21" s="83"/>
      <c r="AL21" s="83"/>
      <c r="AM21" s="83"/>
      <c r="AN21" s="83"/>
      <c r="AO21" s="120" t="s">
        <v>1627</v>
      </c>
      <c r="AP21" s="120"/>
      <c r="AQ21" s="120"/>
      <c r="AR21" s="120"/>
      <c r="AS21" s="120"/>
    </row>
    <row r="22" spans="1:58" ht="23.25" customHeight="1">
      <c r="A22" s="67" t="s">
        <v>125</v>
      </c>
      <c r="B22" s="67"/>
      <c r="C22" s="67"/>
      <c r="D22" s="67"/>
      <c r="E22" s="107"/>
      <c r="F22" s="83" t="s">
        <v>1607</v>
      </c>
      <c r="G22" s="83"/>
      <c r="H22" s="83"/>
      <c r="I22" s="83"/>
      <c r="J22" s="83"/>
      <c r="K22" s="83" t="s">
        <v>1610</v>
      </c>
      <c r="L22" s="83"/>
      <c r="M22" s="83"/>
      <c r="N22" s="83"/>
      <c r="O22" s="83"/>
      <c r="P22" s="83" t="s">
        <v>1613</v>
      </c>
      <c r="Q22" s="83"/>
      <c r="R22" s="83"/>
      <c r="S22" s="83"/>
      <c r="T22" s="83"/>
      <c r="U22" s="120" t="s">
        <v>1616</v>
      </c>
      <c r="V22" s="120"/>
      <c r="W22" s="120"/>
      <c r="X22" s="120"/>
      <c r="Y22" s="120"/>
      <c r="Z22" s="83" t="s">
        <v>1619</v>
      </c>
      <c r="AA22" s="83"/>
      <c r="AB22" s="83"/>
      <c r="AC22" s="83"/>
      <c r="AD22" s="83"/>
      <c r="AE22" s="83" t="s">
        <v>1622</v>
      </c>
      <c r="AF22" s="83"/>
      <c r="AG22" s="83"/>
      <c r="AH22" s="83"/>
      <c r="AI22" s="83"/>
      <c r="AJ22" s="83" t="s">
        <v>1625</v>
      </c>
      <c r="AK22" s="83"/>
      <c r="AL22" s="83"/>
      <c r="AM22" s="83"/>
      <c r="AN22" s="83"/>
      <c r="AO22" s="120" t="s">
        <v>1628</v>
      </c>
      <c r="AP22" s="120"/>
      <c r="AQ22" s="120"/>
      <c r="AR22" s="120"/>
      <c r="AS22" s="120"/>
      <c r="BA22" s="6"/>
      <c r="BB22" s="6"/>
      <c r="BC22" s="6"/>
      <c r="BD22" s="6"/>
      <c r="BE22" s="6"/>
      <c r="BF22" s="6"/>
    </row>
    <row r="23" spans="1:46" ht="7.5" customHeight="1">
      <c r="A23" s="11"/>
      <c r="B23" s="11"/>
      <c r="C23" s="11"/>
      <c r="D23" s="11"/>
      <c r="E23" s="1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ht="12" customHeight="1"/>
    <row r="25" ht="12" customHeight="1"/>
    <row r="26" spans="1:45" ht="19.5" customHeight="1">
      <c r="A26" s="59" t="s">
        <v>728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ht="12" customHeight="1"/>
    <row r="28" spans="1:45" ht="19.5" customHeight="1">
      <c r="A28" s="131" t="s">
        <v>149</v>
      </c>
      <c r="B28" s="131"/>
      <c r="C28" s="131"/>
      <c r="D28" s="131"/>
      <c r="E28" s="131"/>
      <c r="F28" s="131"/>
      <c r="G28" s="131"/>
      <c r="H28" s="131"/>
      <c r="AK28" s="76" t="s">
        <v>551</v>
      </c>
      <c r="AL28" s="76"/>
      <c r="AM28" s="76"/>
      <c r="AN28" s="76"/>
      <c r="AO28" s="76"/>
      <c r="AP28" s="76"/>
      <c r="AQ28" s="76"/>
      <c r="AR28" s="76"/>
      <c r="AS28" s="76"/>
    </row>
    <row r="29" spans="1:46" ht="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20.25" customHeight="1">
      <c r="A30" s="154" t="s">
        <v>377</v>
      </c>
      <c r="B30" s="154"/>
      <c r="C30" s="154"/>
      <c r="D30" s="154"/>
      <c r="E30" s="155"/>
      <c r="F30" s="125" t="s">
        <v>547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2"/>
    </row>
    <row r="31" spans="1:46" ht="20.25" customHeight="1">
      <c r="A31" s="156"/>
      <c r="B31" s="156"/>
      <c r="C31" s="156"/>
      <c r="D31" s="156"/>
      <c r="E31" s="157"/>
      <c r="F31" s="61" t="s">
        <v>548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 t="s">
        <v>549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125"/>
      <c r="AT31" s="2"/>
    </row>
    <row r="32" spans="1:46" ht="20.25" customHeight="1">
      <c r="A32" s="92"/>
      <c r="B32" s="92"/>
      <c r="C32" s="92"/>
      <c r="D32" s="92"/>
      <c r="E32" s="93"/>
      <c r="F32" s="158" t="s">
        <v>205</v>
      </c>
      <c r="G32" s="159"/>
      <c r="H32" s="159"/>
      <c r="I32" s="159"/>
      <c r="J32" s="160"/>
      <c r="K32" s="158" t="s">
        <v>281</v>
      </c>
      <c r="L32" s="159"/>
      <c r="M32" s="159"/>
      <c r="N32" s="159"/>
      <c r="O32" s="160"/>
      <c r="P32" s="158" t="s">
        <v>584</v>
      </c>
      <c r="Q32" s="159"/>
      <c r="R32" s="159"/>
      <c r="S32" s="159"/>
      <c r="T32" s="160"/>
      <c r="U32" s="158" t="s">
        <v>735</v>
      </c>
      <c r="V32" s="159"/>
      <c r="W32" s="159"/>
      <c r="X32" s="159"/>
      <c r="Y32" s="160"/>
      <c r="Z32" s="158" t="s">
        <v>205</v>
      </c>
      <c r="AA32" s="159"/>
      <c r="AB32" s="159"/>
      <c r="AC32" s="159"/>
      <c r="AD32" s="160"/>
      <c r="AE32" s="158" t="s">
        <v>281</v>
      </c>
      <c r="AF32" s="159"/>
      <c r="AG32" s="159"/>
      <c r="AH32" s="159"/>
      <c r="AI32" s="160"/>
      <c r="AJ32" s="158" t="s">
        <v>584</v>
      </c>
      <c r="AK32" s="159"/>
      <c r="AL32" s="159"/>
      <c r="AM32" s="159"/>
      <c r="AN32" s="160"/>
      <c r="AO32" s="158" t="s">
        <v>735</v>
      </c>
      <c r="AP32" s="159"/>
      <c r="AQ32" s="159"/>
      <c r="AR32" s="159"/>
      <c r="AS32" s="159"/>
      <c r="AT32" s="2"/>
    </row>
    <row r="33" spans="1:45" ht="7.5" customHeight="1">
      <c r="A33" s="21"/>
      <c r="B33" s="21"/>
      <c r="C33" s="21"/>
      <c r="D33" s="21"/>
      <c r="E33" s="15"/>
      <c r="V33" s="8"/>
      <c r="W33" s="8"/>
      <c r="X33" s="8"/>
      <c r="Y33" s="8"/>
      <c r="AP33" s="8"/>
      <c r="AQ33" s="8"/>
      <c r="AR33" s="8"/>
      <c r="AS33" s="8"/>
    </row>
    <row r="34" spans="1:45" ht="23.25" customHeight="1">
      <c r="A34" s="67" t="s">
        <v>159</v>
      </c>
      <c r="B34" s="67"/>
      <c r="C34" s="67"/>
      <c r="D34" s="67"/>
      <c r="E34" s="107"/>
      <c r="F34" s="83" t="s">
        <v>1629</v>
      </c>
      <c r="G34" s="83"/>
      <c r="H34" s="83"/>
      <c r="I34" s="83"/>
      <c r="J34" s="83"/>
      <c r="K34" s="83" t="s">
        <v>1632</v>
      </c>
      <c r="L34" s="83"/>
      <c r="M34" s="83"/>
      <c r="N34" s="83"/>
      <c r="O34" s="83"/>
      <c r="P34" s="83" t="s">
        <v>1635</v>
      </c>
      <c r="Q34" s="83"/>
      <c r="R34" s="83"/>
      <c r="S34" s="83"/>
      <c r="T34" s="83"/>
      <c r="U34" s="120" t="s">
        <v>1638</v>
      </c>
      <c r="V34" s="120"/>
      <c r="W34" s="120"/>
      <c r="X34" s="120"/>
      <c r="Y34" s="120"/>
      <c r="Z34" s="83" t="s">
        <v>1641</v>
      </c>
      <c r="AA34" s="83"/>
      <c r="AB34" s="83"/>
      <c r="AC34" s="83"/>
      <c r="AD34" s="83"/>
      <c r="AE34" s="83" t="s">
        <v>1644</v>
      </c>
      <c r="AF34" s="83"/>
      <c r="AG34" s="83"/>
      <c r="AH34" s="83"/>
      <c r="AI34" s="83"/>
      <c r="AJ34" s="83" t="s">
        <v>1647</v>
      </c>
      <c r="AK34" s="83"/>
      <c r="AL34" s="83"/>
      <c r="AM34" s="83"/>
      <c r="AN34" s="83"/>
      <c r="AO34" s="120" t="s">
        <v>1650</v>
      </c>
      <c r="AP34" s="120"/>
      <c r="AQ34" s="120"/>
      <c r="AR34" s="120"/>
      <c r="AS34" s="120"/>
    </row>
    <row r="35" spans="1:45" ht="23.25" customHeight="1">
      <c r="A35" s="67" t="s">
        <v>160</v>
      </c>
      <c r="B35" s="67"/>
      <c r="C35" s="67"/>
      <c r="D35" s="67"/>
      <c r="E35" s="107"/>
      <c r="F35" s="83" t="s">
        <v>1630</v>
      </c>
      <c r="G35" s="83"/>
      <c r="H35" s="83"/>
      <c r="I35" s="83"/>
      <c r="J35" s="83"/>
      <c r="K35" s="83" t="s">
        <v>1633</v>
      </c>
      <c r="L35" s="83"/>
      <c r="M35" s="83"/>
      <c r="N35" s="83"/>
      <c r="O35" s="83"/>
      <c r="P35" s="83" t="s">
        <v>1636</v>
      </c>
      <c r="Q35" s="83"/>
      <c r="R35" s="83"/>
      <c r="S35" s="83"/>
      <c r="T35" s="83"/>
      <c r="U35" s="120" t="s">
        <v>1639</v>
      </c>
      <c r="V35" s="120"/>
      <c r="W35" s="120"/>
      <c r="X35" s="120"/>
      <c r="Y35" s="120"/>
      <c r="Z35" s="83" t="s">
        <v>1642</v>
      </c>
      <c r="AA35" s="83"/>
      <c r="AB35" s="83"/>
      <c r="AC35" s="83"/>
      <c r="AD35" s="83"/>
      <c r="AE35" s="83" t="s">
        <v>1645</v>
      </c>
      <c r="AF35" s="83"/>
      <c r="AG35" s="83"/>
      <c r="AH35" s="83"/>
      <c r="AI35" s="83"/>
      <c r="AJ35" s="83" t="s">
        <v>1648</v>
      </c>
      <c r="AK35" s="83"/>
      <c r="AL35" s="83"/>
      <c r="AM35" s="83"/>
      <c r="AN35" s="83"/>
      <c r="AO35" s="120" t="s">
        <v>1651</v>
      </c>
      <c r="AP35" s="120"/>
      <c r="AQ35" s="120"/>
      <c r="AR35" s="120"/>
      <c r="AS35" s="120"/>
    </row>
    <row r="36" spans="1:58" ht="23.25" customHeight="1">
      <c r="A36" s="67" t="s">
        <v>125</v>
      </c>
      <c r="B36" s="67"/>
      <c r="C36" s="67"/>
      <c r="D36" s="67"/>
      <c r="E36" s="107"/>
      <c r="F36" s="83" t="s">
        <v>1631</v>
      </c>
      <c r="G36" s="83"/>
      <c r="H36" s="83"/>
      <c r="I36" s="83"/>
      <c r="J36" s="83"/>
      <c r="K36" s="83" t="s">
        <v>1634</v>
      </c>
      <c r="L36" s="83"/>
      <c r="M36" s="83"/>
      <c r="N36" s="83"/>
      <c r="O36" s="83"/>
      <c r="P36" s="83" t="s">
        <v>1637</v>
      </c>
      <c r="Q36" s="83"/>
      <c r="R36" s="83"/>
      <c r="S36" s="83"/>
      <c r="T36" s="83"/>
      <c r="U36" s="120" t="s">
        <v>1640</v>
      </c>
      <c r="V36" s="120"/>
      <c r="W36" s="120"/>
      <c r="X36" s="120"/>
      <c r="Y36" s="120"/>
      <c r="Z36" s="83" t="s">
        <v>1643</v>
      </c>
      <c r="AA36" s="83"/>
      <c r="AB36" s="83"/>
      <c r="AC36" s="83"/>
      <c r="AD36" s="83"/>
      <c r="AE36" s="83" t="s">
        <v>1646</v>
      </c>
      <c r="AF36" s="83"/>
      <c r="AG36" s="83"/>
      <c r="AH36" s="83"/>
      <c r="AI36" s="83"/>
      <c r="AJ36" s="83" t="s">
        <v>1649</v>
      </c>
      <c r="AK36" s="83"/>
      <c r="AL36" s="83"/>
      <c r="AM36" s="83"/>
      <c r="AN36" s="83"/>
      <c r="AO36" s="120" t="s">
        <v>1652</v>
      </c>
      <c r="AP36" s="120"/>
      <c r="AQ36" s="120"/>
      <c r="AR36" s="120"/>
      <c r="AS36" s="120"/>
      <c r="BA36" s="6"/>
      <c r="BB36" s="6"/>
      <c r="BC36" s="6"/>
      <c r="BD36" s="6"/>
      <c r="BE36" s="6"/>
      <c r="BF36" s="6"/>
    </row>
    <row r="37" spans="1:46" ht="7.5" customHeight="1">
      <c r="A37" s="11"/>
      <c r="B37" s="11"/>
      <c r="C37" s="11"/>
      <c r="D37" s="11"/>
      <c r="E37" s="1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ht="12" customHeight="1"/>
    <row r="39" spans="1:46" ht="2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20.25" customHeight="1">
      <c r="A40" s="154" t="s">
        <v>377</v>
      </c>
      <c r="B40" s="154"/>
      <c r="C40" s="154"/>
      <c r="D40" s="154"/>
      <c r="E40" s="155"/>
      <c r="F40" s="125" t="s">
        <v>552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2"/>
    </row>
    <row r="41" spans="1:46" ht="20.25" customHeight="1">
      <c r="A41" s="156"/>
      <c r="B41" s="156"/>
      <c r="C41" s="156"/>
      <c r="D41" s="156"/>
      <c r="E41" s="157"/>
      <c r="F41" s="61" t="s">
        <v>548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 t="s">
        <v>549</v>
      </c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125"/>
      <c r="AT41" s="2"/>
    </row>
    <row r="42" spans="1:46" ht="20.25" customHeight="1">
      <c r="A42" s="92"/>
      <c r="B42" s="92"/>
      <c r="C42" s="92"/>
      <c r="D42" s="92"/>
      <c r="E42" s="93"/>
      <c r="F42" s="158" t="s">
        <v>205</v>
      </c>
      <c r="G42" s="159"/>
      <c r="H42" s="159"/>
      <c r="I42" s="159"/>
      <c r="J42" s="160"/>
      <c r="K42" s="158" t="s">
        <v>281</v>
      </c>
      <c r="L42" s="159"/>
      <c r="M42" s="159"/>
      <c r="N42" s="159"/>
      <c r="O42" s="160"/>
      <c r="P42" s="158" t="s">
        <v>584</v>
      </c>
      <c r="Q42" s="159"/>
      <c r="R42" s="159"/>
      <c r="S42" s="159"/>
      <c r="T42" s="160"/>
      <c r="U42" s="158" t="s">
        <v>735</v>
      </c>
      <c r="V42" s="159"/>
      <c r="W42" s="159"/>
      <c r="X42" s="159"/>
      <c r="Y42" s="160"/>
      <c r="Z42" s="158" t="s">
        <v>205</v>
      </c>
      <c r="AA42" s="159"/>
      <c r="AB42" s="159"/>
      <c r="AC42" s="159"/>
      <c r="AD42" s="160"/>
      <c r="AE42" s="158" t="s">
        <v>281</v>
      </c>
      <c r="AF42" s="159"/>
      <c r="AG42" s="159"/>
      <c r="AH42" s="159"/>
      <c r="AI42" s="160"/>
      <c r="AJ42" s="158" t="s">
        <v>584</v>
      </c>
      <c r="AK42" s="159"/>
      <c r="AL42" s="159"/>
      <c r="AM42" s="159"/>
      <c r="AN42" s="160"/>
      <c r="AO42" s="158" t="s">
        <v>735</v>
      </c>
      <c r="AP42" s="159"/>
      <c r="AQ42" s="159"/>
      <c r="AR42" s="159"/>
      <c r="AS42" s="159"/>
      <c r="AT42" s="2"/>
    </row>
    <row r="43" spans="1:45" ht="7.5" customHeight="1">
      <c r="A43" s="21"/>
      <c r="B43" s="21"/>
      <c r="C43" s="21"/>
      <c r="D43" s="21"/>
      <c r="E43" s="15"/>
      <c r="V43" s="8"/>
      <c r="W43" s="8"/>
      <c r="X43" s="8"/>
      <c r="Y43" s="8"/>
      <c r="AP43" s="8"/>
      <c r="AQ43" s="8"/>
      <c r="AR43" s="8"/>
      <c r="AS43" s="8"/>
    </row>
    <row r="44" spans="1:45" ht="23.25" customHeight="1">
      <c r="A44" s="67" t="s">
        <v>159</v>
      </c>
      <c r="B44" s="67"/>
      <c r="C44" s="67"/>
      <c r="D44" s="67"/>
      <c r="E44" s="107"/>
      <c r="F44" s="83" t="s">
        <v>1653</v>
      </c>
      <c r="G44" s="83"/>
      <c r="H44" s="83"/>
      <c r="I44" s="83"/>
      <c r="J44" s="83"/>
      <c r="K44" s="83" t="s">
        <v>1656</v>
      </c>
      <c r="L44" s="83"/>
      <c r="M44" s="83"/>
      <c r="N44" s="83"/>
      <c r="O44" s="83"/>
      <c r="P44" s="83" t="s">
        <v>1659</v>
      </c>
      <c r="Q44" s="83"/>
      <c r="R44" s="83"/>
      <c r="S44" s="83"/>
      <c r="T44" s="83"/>
      <c r="U44" s="120" t="s">
        <v>1662</v>
      </c>
      <c r="V44" s="120"/>
      <c r="W44" s="120"/>
      <c r="X44" s="120"/>
      <c r="Y44" s="120"/>
      <c r="Z44" s="83" t="s">
        <v>1665</v>
      </c>
      <c r="AA44" s="83"/>
      <c r="AB44" s="83"/>
      <c r="AC44" s="83"/>
      <c r="AD44" s="83"/>
      <c r="AE44" s="83" t="s">
        <v>1668</v>
      </c>
      <c r="AF44" s="83"/>
      <c r="AG44" s="83"/>
      <c r="AH44" s="83"/>
      <c r="AI44" s="83"/>
      <c r="AJ44" s="83" t="s">
        <v>1671</v>
      </c>
      <c r="AK44" s="83"/>
      <c r="AL44" s="83"/>
      <c r="AM44" s="83"/>
      <c r="AN44" s="83"/>
      <c r="AO44" s="120" t="s">
        <v>1674</v>
      </c>
      <c r="AP44" s="120"/>
      <c r="AQ44" s="120"/>
      <c r="AR44" s="120"/>
      <c r="AS44" s="120"/>
    </row>
    <row r="45" spans="1:45" ht="23.25" customHeight="1">
      <c r="A45" s="67" t="s">
        <v>160</v>
      </c>
      <c r="B45" s="67"/>
      <c r="C45" s="67"/>
      <c r="D45" s="67"/>
      <c r="E45" s="107"/>
      <c r="F45" s="83" t="s">
        <v>1654</v>
      </c>
      <c r="G45" s="83"/>
      <c r="H45" s="83"/>
      <c r="I45" s="83"/>
      <c r="J45" s="83"/>
      <c r="K45" s="83" t="s">
        <v>1657</v>
      </c>
      <c r="L45" s="83"/>
      <c r="M45" s="83"/>
      <c r="N45" s="83"/>
      <c r="O45" s="83"/>
      <c r="P45" s="83" t="s">
        <v>1660</v>
      </c>
      <c r="Q45" s="83"/>
      <c r="R45" s="83"/>
      <c r="S45" s="83"/>
      <c r="T45" s="83"/>
      <c r="U45" s="120" t="s">
        <v>1663</v>
      </c>
      <c r="V45" s="120"/>
      <c r="W45" s="120"/>
      <c r="X45" s="120"/>
      <c r="Y45" s="120"/>
      <c r="Z45" s="83" t="s">
        <v>1666</v>
      </c>
      <c r="AA45" s="83"/>
      <c r="AB45" s="83"/>
      <c r="AC45" s="83"/>
      <c r="AD45" s="83"/>
      <c r="AE45" s="83" t="s">
        <v>1669</v>
      </c>
      <c r="AF45" s="83"/>
      <c r="AG45" s="83"/>
      <c r="AH45" s="83"/>
      <c r="AI45" s="83"/>
      <c r="AJ45" s="83" t="s">
        <v>1672</v>
      </c>
      <c r="AK45" s="83"/>
      <c r="AL45" s="83"/>
      <c r="AM45" s="83"/>
      <c r="AN45" s="83"/>
      <c r="AO45" s="120" t="s">
        <v>1675</v>
      </c>
      <c r="AP45" s="120"/>
      <c r="AQ45" s="120"/>
      <c r="AR45" s="120"/>
      <c r="AS45" s="120"/>
    </row>
    <row r="46" spans="1:45" ht="23.25" customHeight="1">
      <c r="A46" s="67" t="s">
        <v>125</v>
      </c>
      <c r="B46" s="67"/>
      <c r="C46" s="67"/>
      <c r="D46" s="67"/>
      <c r="E46" s="107"/>
      <c r="F46" s="83" t="s">
        <v>1655</v>
      </c>
      <c r="G46" s="83"/>
      <c r="H46" s="83"/>
      <c r="I46" s="83"/>
      <c r="J46" s="83"/>
      <c r="K46" s="83" t="s">
        <v>1658</v>
      </c>
      <c r="L46" s="83"/>
      <c r="M46" s="83"/>
      <c r="N46" s="83"/>
      <c r="O46" s="83"/>
      <c r="P46" s="83" t="s">
        <v>1661</v>
      </c>
      <c r="Q46" s="83"/>
      <c r="R46" s="83"/>
      <c r="S46" s="83"/>
      <c r="T46" s="83"/>
      <c r="U46" s="120" t="s">
        <v>1664</v>
      </c>
      <c r="V46" s="120"/>
      <c r="W46" s="120"/>
      <c r="X46" s="120"/>
      <c r="Y46" s="120"/>
      <c r="Z46" s="83" t="s">
        <v>1667</v>
      </c>
      <c r="AA46" s="83"/>
      <c r="AB46" s="83"/>
      <c r="AC46" s="83"/>
      <c r="AD46" s="83"/>
      <c r="AE46" s="83" t="s">
        <v>1670</v>
      </c>
      <c r="AF46" s="83"/>
      <c r="AG46" s="83"/>
      <c r="AH46" s="83"/>
      <c r="AI46" s="83"/>
      <c r="AJ46" s="83" t="s">
        <v>1673</v>
      </c>
      <c r="AK46" s="83"/>
      <c r="AL46" s="83"/>
      <c r="AM46" s="83"/>
      <c r="AN46" s="83"/>
      <c r="AO46" s="120" t="s">
        <v>1676</v>
      </c>
      <c r="AP46" s="120"/>
      <c r="AQ46" s="120"/>
      <c r="AR46" s="120"/>
      <c r="AS46" s="120"/>
    </row>
    <row r="47" spans="1:46" ht="7.5" customHeight="1">
      <c r="A47" s="11"/>
      <c r="B47" s="11"/>
      <c r="C47" s="11"/>
      <c r="D47" s="11"/>
      <c r="E47" s="1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</sheetData>
  <sheetProtection/>
  <mergeCells count="162">
    <mergeCell ref="AJ46:AN46"/>
    <mergeCell ref="AO46:AS46"/>
    <mergeCell ref="P45:T45"/>
    <mergeCell ref="F46:J46"/>
    <mergeCell ref="K46:O46"/>
    <mergeCell ref="P46:T46"/>
    <mergeCell ref="U46:Y46"/>
    <mergeCell ref="Z46:AD46"/>
    <mergeCell ref="AE46:AI46"/>
    <mergeCell ref="U45:Y45"/>
    <mergeCell ref="Z45:AD45"/>
    <mergeCell ref="AE45:AI45"/>
    <mergeCell ref="AJ45:AN45"/>
    <mergeCell ref="AJ42:AN42"/>
    <mergeCell ref="AO42:AS42"/>
    <mergeCell ref="AJ44:AN44"/>
    <mergeCell ref="AO44:AS44"/>
    <mergeCell ref="AO45:AS45"/>
    <mergeCell ref="F44:J44"/>
    <mergeCell ref="K44:O44"/>
    <mergeCell ref="P44:T44"/>
    <mergeCell ref="U44:Y44"/>
    <mergeCell ref="Z44:AD44"/>
    <mergeCell ref="AE44:AI44"/>
    <mergeCell ref="K42:O42"/>
    <mergeCell ref="AO35:AS35"/>
    <mergeCell ref="F35:J35"/>
    <mergeCell ref="F36:J36"/>
    <mergeCell ref="K36:O36"/>
    <mergeCell ref="P36:T36"/>
    <mergeCell ref="U36:Y36"/>
    <mergeCell ref="Z36:AD36"/>
    <mergeCell ref="AE36:AI36"/>
    <mergeCell ref="P35:T35"/>
    <mergeCell ref="U35:Y35"/>
    <mergeCell ref="Z35:AD35"/>
    <mergeCell ref="AE35:AI35"/>
    <mergeCell ref="AJ32:AN32"/>
    <mergeCell ref="K32:O32"/>
    <mergeCell ref="P32:T32"/>
    <mergeCell ref="U32:Y32"/>
    <mergeCell ref="Z32:AD32"/>
    <mergeCell ref="K35:O35"/>
    <mergeCell ref="F22:J22"/>
    <mergeCell ref="AE32:AI32"/>
    <mergeCell ref="AJ18:AN18"/>
    <mergeCell ref="AO18:AS18"/>
    <mergeCell ref="AO32:AS32"/>
    <mergeCell ref="F34:J34"/>
    <mergeCell ref="K34:O34"/>
    <mergeCell ref="P34:T34"/>
    <mergeCell ref="U34:Y34"/>
    <mergeCell ref="Z34:AD34"/>
    <mergeCell ref="F18:J18"/>
    <mergeCell ref="K18:O18"/>
    <mergeCell ref="P18:T18"/>
    <mergeCell ref="U18:Y18"/>
    <mergeCell ref="Z18:AD18"/>
    <mergeCell ref="AE18:AI18"/>
    <mergeCell ref="Z21:AD21"/>
    <mergeCell ref="AE21:AI21"/>
    <mergeCell ref="AO22:AS22"/>
    <mergeCell ref="K22:O22"/>
    <mergeCell ref="P22:T22"/>
    <mergeCell ref="U22:Y22"/>
    <mergeCell ref="Z22:AD22"/>
    <mergeCell ref="AE22:AI22"/>
    <mergeCell ref="AJ22:AN22"/>
    <mergeCell ref="AE8:AI8"/>
    <mergeCell ref="AJ11:AN11"/>
    <mergeCell ref="AO11:AS11"/>
    <mergeCell ref="Z11:AD11"/>
    <mergeCell ref="AE11:AI11"/>
    <mergeCell ref="Z20:AD20"/>
    <mergeCell ref="AE20:AI20"/>
    <mergeCell ref="K10:O10"/>
    <mergeCell ref="P10:T10"/>
    <mergeCell ref="U10:Y10"/>
    <mergeCell ref="AJ8:AN8"/>
    <mergeCell ref="AO8:AS8"/>
    <mergeCell ref="Z10:AD10"/>
    <mergeCell ref="AE10:AI10"/>
    <mergeCell ref="AJ10:AN10"/>
    <mergeCell ref="AO10:AS10"/>
    <mergeCell ref="Z8:AD8"/>
    <mergeCell ref="A36:E36"/>
    <mergeCell ref="A46:E46"/>
    <mergeCell ref="A40:E42"/>
    <mergeCell ref="F40:AS40"/>
    <mergeCell ref="K11:O11"/>
    <mergeCell ref="P11:T11"/>
    <mergeCell ref="U11:Y11"/>
    <mergeCell ref="Z12:AD12"/>
    <mergeCell ref="AE12:AI12"/>
    <mergeCell ref="AK28:AS28"/>
    <mergeCell ref="A30:E32"/>
    <mergeCell ref="F30:AS30"/>
    <mergeCell ref="F31:Y31"/>
    <mergeCell ref="AJ34:AN34"/>
    <mergeCell ref="AO34:AS34"/>
    <mergeCell ref="F32:J32"/>
    <mergeCell ref="AE34:AI34"/>
    <mergeCell ref="A45:E45"/>
    <mergeCell ref="A44:E44"/>
    <mergeCell ref="F45:J45"/>
    <mergeCell ref="K45:O45"/>
    <mergeCell ref="F42:J42"/>
    <mergeCell ref="AJ36:AN36"/>
    <mergeCell ref="P42:T42"/>
    <mergeCell ref="U42:Y42"/>
    <mergeCell ref="Z42:AD42"/>
    <mergeCell ref="AE42:AI42"/>
    <mergeCell ref="F41:Y41"/>
    <mergeCell ref="AJ35:AN35"/>
    <mergeCell ref="A35:E35"/>
    <mergeCell ref="A28:H28"/>
    <mergeCell ref="A34:E34"/>
    <mergeCell ref="AJ20:AN20"/>
    <mergeCell ref="Z31:AS31"/>
    <mergeCell ref="Z41:AS41"/>
    <mergeCell ref="AO36:AS36"/>
    <mergeCell ref="A26:AS26"/>
    <mergeCell ref="A21:E21"/>
    <mergeCell ref="A20:E20"/>
    <mergeCell ref="F20:J20"/>
    <mergeCell ref="K20:O20"/>
    <mergeCell ref="P20:T20"/>
    <mergeCell ref="U20:Y20"/>
    <mergeCell ref="F21:J21"/>
    <mergeCell ref="K21:O21"/>
    <mergeCell ref="P21:T21"/>
    <mergeCell ref="U21:Y21"/>
    <mergeCell ref="F8:J8"/>
    <mergeCell ref="K8:O8"/>
    <mergeCell ref="P8:T8"/>
    <mergeCell ref="U8:Y8"/>
    <mergeCell ref="AO20:AS20"/>
    <mergeCell ref="AJ21:AN21"/>
    <mergeCell ref="AO21:AS21"/>
    <mergeCell ref="AJ12:AN12"/>
    <mergeCell ref="AO12:AS12"/>
    <mergeCell ref="F10:J10"/>
    <mergeCell ref="K12:O12"/>
    <mergeCell ref="P12:T12"/>
    <mergeCell ref="U12:Y12"/>
    <mergeCell ref="F11:J11"/>
    <mergeCell ref="A2:AS2"/>
    <mergeCell ref="A4:H4"/>
    <mergeCell ref="AK4:AS4"/>
    <mergeCell ref="A10:E10"/>
    <mergeCell ref="Z7:AS7"/>
    <mergeCell ref="F6:AS6"/>
    <mergeCell ref="A22:E22"/>
    <mergeCell ref="A16:E18"/>
    <mergeCell ref="F16:AS16"/>
    <mergeCell ref="F17:Y17"/>
    <mergeCell ref="Z17:AS17"/>
    <mergeCell ref="A6:E8"/>
    <mergeCell ref="A11:E11"/>
    <mergeCell ref="F7:Y7"/>
    <mergeCell ref="A12:E12"/>
    <mergeCell ref="F12:J12"/>
  </mergeCells>
  <printOptions/>
  <pageMargins left="0.4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87"/>
  <sheetViews>
    <sheetView zoomScale="75" zoomScaleNormal="75" workbookViewId="0" topLeftCell="A1">
      <selection activeCell="A1" sqref="A1:AU1"/>
    </sheetView>
  </sheetViews>
  <sheetFormatPr defaultColWidth="2" defaultRowHeight="19.5" customHeight="1"/>
  <cols>
    <col min="1" max="17" width="2" style="1" customWidth="1"/>
    <col min="18" max="18" width="2.8984375" style="1" customWidth="1"/>
    <col min="19" max="19" width="1.1015625" style="1" customWidth="1"/>
    <col min="20" max="24" width="2" style="1" customWidth="1"/>
    <col min="25" max="25" width="2.8984375" style="1" customWidth="1"/>
    <col min="26" max="26" width="1.1015625" style="1" customWidth="1"/>
    <col min="27" max="31" width="2" style="1" customWidth="1"/>
    <col min="32" max="32" width="2.8984375" style="1" customWidth="1"/>
    <col min="33" max="33" width="1.1015625" style="1" customWidth="1"/>
    <col min="34" max="38" width="2" style="1" customWidth="1"/>
    <col min="39" max="39" width="2.8984375" style="1" customWidth="1"/>
    <col min="40" max="40" width="1.1015625" style="1" customWidth="1"/>
    <col min="41" max="45" width="2" style="1" customWidth="1"/>
    <col min="46" max="46" width="2.8984375" style="1" customWidth="1"/>
    <col min="47" max="47" width="1.1015625" style="1" customWidth="1"/>
    <col min="48" max="16384" width="2" style="1" customWidth="1"/>
  </cols>
  <sheetData>
    <row r="1" spans="1:47" ht="18.75" customHeight="1">
      <c r="A1" s="53" t="s">
        <v>1880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161"/>
      <c r="AT1" s="161"/>
      <c r="AU1" s="161"/>
    </row>
    <row r="2" ht="18.75" customHeight="1"/>
    <row r="3" spans="1:47" ht="18.75" customHeight="1">
      <c r="A3" s="59" t="s">
        <v>729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ht="18.75" customHeight="1"/>
    <row r="5" spans="1:47" ht="18.75" customHeight="1">
      <c r="A5" s="131" t="s">
        <v>149</v>
      </c>
      <c r="B5" s="131"/>
      <c r="C5" s="131"/>
      <c r="D5" s="131"/>
      <c r="E5" s="131"/>
      <c r="F5" s="131"/>
      <c r="G5" s="131"/>
      <c r="H5" s="131"/>
      <c r="I5" s="131"/>
      <c r="AH5" s="76" t="s">
        <v>202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8"/>
    </row>
    <row r="6" spans="1:47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" customHeight="1">
      <c r="A7" s="129" t="s">
        <v>553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125"/>
      <c r="M7" s="79" t="s">
        <v>257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3"/>
      <c r="AH7" s="165" t="s">
        <v>1677</v>
      </c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41"/>
    </row>
    <row r="8" spans="1:47" ht="18" customHeight="1">
      <c r="A8" s="129"/>
      <c r="B8" s="61"/>
      <c r="C8" s="61"/>
      <c r="D8" s="61"/>
      <c r="E8" s="61"/>
      <c r="F8" s="61"/>
      <c r="G8" s="61"/>
      <c r="H8" s="61"/>
      <c r="I8" s="61"/>
      <c r="J8" s="61"/>
      <c r="K8" s="61"/>
      <c r="L8" s="125"/>
      <c r="M8" s="125" t="s">
        <v>378</v>
      </c>
      <c r="N8" s="162"/>
      <c r="O8" s="162"/>
      <c r="P8" s="162"/>
      <c r="Q8" s="162"/>
      <c r="R8" s="162"/>
      <c r="S8" s="163"/>
      <c r="T8" s="125" t="s">
        <v>583</v>
      </c>
      <c r="U8" s="162"/>
      <c r="V8" s="162"/>
      <c r="W8" s="162"/>
      <c r="X8" s="162"/>
      <c r="Y8" s="162"/>
      <c r="Z8" s="163"/>
      <c r="AA8" s="125" t="s">
        <v>738</v>
      </c>
      <c r="AB8" s="162"/>
      <c r="AC8" s="162"/>
      <c r="AD8" s="162"/>
      <c r="AE8" s="162"/>
      <c r="AF8" s="162"/>
      <c r="AG8" s="163"/>
      <c r="AH8" s="138" t="s">
        <v>258</v>
      </c>
      <c r="AI8" s="164"/>
      <c r="AJ8" s="164"/>
      <c r="AK8" s="164"/>
      <c r="AL8" s="164"/>
      <c r="AM8" s="164"/>
      <c r="AN8" s="167"/>
      <c r="AO8" s="138" t="s">
        <v>259</v>
      </c>
      <c r="AP8" s="164"/>
      <c r="AQ8" s="164"/>
      <c r="AR8" s="164"/>
      <c r="AS8" s="164"/>
      <c r="AT8" s="164"/>
      <c r="AU8" s="164"/>
    </row>
    <row r="9" spans="1:47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5"/>
      <c r="M9" s="21"/>
      <c r="N9" s="21"/>
      <c r="O9" s="21"/>
      <c r="P9" s="21"/>
      <c r="Q9" s="21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8"/>
    </row>
    <row r="10" spans="1:47" ht="19.5" customHeight="1">
      <c r="A10" s="67" t="s">
        <v>151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107"/>
      <c r="M10" s="83" t="s">
        <v>582</v>
      </c>
      <c r="N10" s="83"/>
      <c r="O10" s="83"/>
      <c r="P10" s="83"/>
      <c r="Q10" s="83"/>
      <c r="R10" s="83"/>
      <c r="S10" s="6"/>
      <c r="T10" s="83" t="s">
        <v>700</v>
      </c>
      <c r="U10" s="83"/>
      <c r="V10" s="83"/>
      <c r="W10" s="83"/>
      <c r="X10" s="83"/>
      <c r="Y10" s="83"/>
      <c r="Z10" s="6"/>
      <c r="AA10" s="83" t="s">
        <v>1678</v>
      </c>
      <c r="AB10" s="83"/>
      <c r="AC10" s="83"/>
      <c r="AD10" s="83"/>
      <c r="AE10" s="83"/>
      <c r="AF10" s="83"/>
      <c r="AG10" s="3"/>
      <c r="AH10" s="120" t="s">
        <v>1885</v>
      </c>
      <c r="AI10" s="120"/>
      <c r="AJ10" s="120"/>
      <c r="AK10" s="120"/>
      <c r="AL10" s="120"/>
      <c r="AM10" s="120"/>
      <c r="AN10" s="10"/>
      <c r="AO10" s="120" t="s">
        <v>1714</v>
      </c>
      <c r="AP10" s="120"/>
      <c r="AQ10" s="120"/>
      <c r="AR10" s="120"/>
      <c r="AS10" s="120"/>
      <c r="AT10" s="120"/>
      <c r="AU10" s="17"/>
    </row>
    <row r="11" spans="1:47" ht="19.5" customHeight="1">
      <c r="A11" s="5"/>
      <c r="B11" s="67" t="s">
        <v>264</v>
      </c>
      <c r="C11" s="67"/>
      <c r="D11" s="67"/>
      <c r="E11" s="67"/>
      <c r="F11" s="67"/>
      <c r="G11" s="67"/>
      <c r="H11" s="67"/>
      <c r="I11" s="67"/>
      <c r="J11" s="67"/>
      <c r="K11" s="67"/>
      <c r="L11" s="107"/>
      <c r="M11" s="83" t="s">
        <v>581</v>
      </c>
      <c r="N11" s="83"/>
      <c r="O11" s="83"/>
      <c r="P11" s="83"/>
      <c r="Q11" s="83"/>
      <c r="R11" s="83"/>
      <c r="S11" s="6"/>
      <c r="T11" s="83" t="s">
        <v>701</v>
      </c>
      <c r="U11" s="83"/>
      <c r="V11" s="83"/>
      <c r="W11" s="83"/>
      <c r="X11" s="83"/>
      <c r="Y11" s="83"/>
      <c r="Z11" s="6"/>
      <c r="AA11" s="83" t="s">
        <v>1679</v>
      </c>
      <c r="AB11" s="83"/>
      <c r="AC11" s="83"/>
      <c r="AD11" s="83"/>
      <c r="AE11" s="83"/>
      <c r="AF11" s="83"/>
      <c r="AG11" s="3"/>
      <c r="AH11" s="120" t="s">
        <v>1702</v>
      </c>
      <c r="AI11" s="120"/>
      <c r="AJ11" s="120"/>
      <c r="AK11" s="120"/>
      <c r="AL11" s="120"/>
      <c r="AM11" s="120"/>
      <c r="AN11" s="10"/>
      <c r="AO11" s="120" t="s">
        <v>1715</v>
      </c>
      <c r="AP11" s="120"/>
      <c r="AQ11" s="120"/>
      <c r="AR11" s="120"/>
      <c r="AS11" s="120"/>
      <c r="AT11" s="120"/>
      <c r="AU11" s="17"/>
    </row>
    <row r="12" spans="1:47" ht="19.5" customHeight="1">
      <c r="A12" s="5"/>
      <c r="B12" s="67" t="s">
        <v>184</v>
      </c>
      <c r="C12" s="67"/>
      <c r="D12" s="67"/>
      <c r="E12" s="67"/>
      <c r="F12" s="67"/>
      <c r="G12" s="67"/>
      <c r="H12" s="67"/>
      <c r="I12" s="67"/>
      <c r="J12" s="67"/>
      <c r="K12" s="67"/>
      <c r="L12" s="107"/>
      <c r="M12" s="83" t="s">
        <v>580</v>
      </c>
      <c r="N12" s="83"/>
      <c r="O12" s="83"/>
      <c r="P12" s="83"/>
      <c r="Q12" s="83"/>
      <c r="R12" s="83"/>
      <c r="S12" s="6"/>
      <c r="T12" s="83" t="s">
        <v>702</v>
      </c>
      <c r="U12" s="83"/>
      <c r="V12" s="83"/>
      <c r="W12" s="83"/>
      <c r="X12" s="83"/>
      <c r="Y12" s="83"/>
      <c r="Z12" s="6"/>
      <c r="AA12" s="83" t="s">
        <v>1680</v>
      </c>
      <c r="AB12" s="83"/>
      <c r="AC12" s="83"/>
      <c r="AD12" s="83"/>
      <c r="AE12" s="83"/>
      <c r="AF12" s="83"/>
      <c r="AG12" s="3"/>
      <c r="AH12" s="120" t="s">
        <v>1886</v>
      </c>
      <c r="AI12" s="120"/>
      <c r="AJ12" s="120"/>
      <c r="AK12" s="120"/>
      <c r="AL12" s="120"/>
      <c r="AM12" s="120"/>
      <c r="AN12" s="10"/>
      <c r="AO12" s="120" t="s">
        <v>1716</v>
      </c>
      <c r="AP12" s="120"/>
      <c r="AQ12" s="120"/>
      <c r="AR12" s="120"/>
      <c r="AS12" s="120"/>
      <c r="AT12" s="120"/>
      <c r="AU12" s="17"/>
    </row>
    <row r="13" spans="1:47" ht="19.5" customHeight="1">
      <c r="A13" s="5"/>
      <c r="B13" s="67" t="s">
        <v>185</v>
      </c>
      <c r="C13" s="67"/>
      <c r="D13" s="67"/>
      <c r="E13" s="67"/>
      <c r="F13" s="67"/>
      <c r="G13" s="67"/>
      <c r="H13" s="67"/>
      <c r="I13" s="67"/>
      <c r="J13" s="67"/>
      <c r="K13" s="67"/>
      <c r="L13" s="107"/>
      <c r="M13" s="83" t="s">
        <v>579</v>
      </c>
      <c r="N13" s="83"/>
      <c r="O13" s="83"/>
      <c r="P13" s="83"/>
      <c r="Q13" s="83"/>
      <c r="R13" s="83"/>
      <c r="S13" s="6"/>
      <c r="T13" s="83" t="s">
        <v>703</v>
      </c>
      <c r="U13" s="83"/>
      <c r="V13" s="83"/>
      <c r="W13" s="83"/>
      <c r="X13" s="83"/>
      <c r="Y13" s="83"/>
      <c r="Z13" s="6"/>
      <c r="AA13" s="83" t="s">
        <v>1681</v>
      </c>
      <c r="AB13" s="83"/>
      <c r="AC13" s="83"/>
      <c r="AD13" s="83"/>
      <c r="AE13" s="83"/>
      <c r="AF13" s="83"/>
      <c r="AG13" s="3"/>
      <c r="AH13" s="120" t="s">
        <v>1703</v>
      </c>
      <c r="AI13" s="120"/>
      <c r="AJ13" s="120"/>
      <c r="AK13" s="120"/>
      <c r="AL13" s="120"/>
      <c r="AM13" s="120"/>
      <c r="AN13" s="10"/>
      <c r="AO13" s="120" t="s">
        <v>1717</v>
      </c>
      <c r="AP13" s="120"/>
      <c r="AQ13" s="120"/>
      <c r="AR13" s="120"/>
      <c r="AS13" s="120"/>
      <c r="AT13" s="120"/>
      <c r="AU13" s="17"/>
    </row>
    <row r="14" spans="1:47" ht="19.5" customHeight="1">
      <c r="A14" s="5"/>
      <c r="B14" s="67" t="s">
        <v>1088</v>
      </c>
      <c r="C14" s="67"/>
      <c r="D14" s="67"/>
      <c r="E14" s="67"/>
      <c r="F14" s="67"/>
      <c r="G14" s="67"/>
      <c r="H14" s="67"/>
      <c r="I14" s="67"/>
      <c r="J14" s="67"/>
      <c r="K14" s="67"/>
      <c r="L14" s="107"/>
      <c r="M14" s="83" t="s">
        <v>578</v>
      </c>
      <c r="N14" s="83"/>
      <c r="O14" s="83"/>
      <c r="P14" s="83"/>
      <c r="Q14" s="83"/>
      <c r="R14" s="83"/>
      <c r="S14" s="6"/>
      <c r="T14" s="83" t="s">
        <v>578</v>
      </c>
      <c r="U14" s="83"/>
      <c r="V14" s="83"/>
      <c r="W14" s="83"/>
      <c r="X14" s="83"/>
      <c r="Y14" s="83"/>
      <c r="Z14" s="6"/>
      <c r="AA14" s="83" t="s">
        <v>1682</v>
      </c>
      <c r="AB14" s="83"/>
      <c r="AC14" s="83"/>
      <c r="AD14" s="83"/>
      <c r="AE14" s="83"/>
      <c r="AF14" s="83"/>
      <c r="AG14" s="3"/>
      <c r="AH14" s="120" t="s">
        <v>554</v>
      </c>
      <c r="AI14" s="120"/>
      <c r="AJ14" s="120"/>
      <c r="AK14" s="120"/>
      <c r="AL14" s="120"/>
      <c r="AM14" s="120"/>
      <c r="AN14" s="10"/>
      <c r="AO14" s="120" t="s">
        <v>1887</v>
      </c>
      <c r="AP14" s="120"/>
      <c r="AQ14" s="120"/>
      <c r="AR14" s="120"/>
      <c r="AS14" s="120"/>
      <c r="AT14" s="120"/>
      <c r="AU14" s="17"/>
    </row>
    <row r="15" spans="1:47" ht="19.5" customHeight="1">
      <c r="A15" s="5"/>
      <c r="B15" s="67" t="s">
        <v>410</v>
      </c>
      <c r="C15" s="67"/>
      <c r="D15" s="67"/>
      <c r="E15" s="67"/>
      <c r="F15" s="67"/>
      <c r="G15" s="67"/>
      <c r="H15" s="67"/>
      <c r="I15" s="67"/>
      <c r="J15" s="67"/>
      <c r="K15" s="67"/>
      <c r="L15" s="107"/>
      <c r="M15" s="83" t="s">
        <v>577</v>
      </c>
      <c r="N15" s="83"/>
      <c r="O15" s="83"/>
      <c r="P15" s="83"/>
      <c r="Q15" s="83"/>
      <c r="R15" s="83"/>
      <c r="S15" s="6"/>
      <c r="T15" s="83" t="s">
        <v>704</v>
      </c>
      <c r="U15" s="83"/>
      <c r="V15" s="83"/>
      <c r="W15" s="83"/>
      <c r="X15" s="83"/>
      <c r="Y15" s="83"/>
      <c r="Z15" s="6"/>
      <c r="AA15" s="83" t="s">
        <v>1683</v>
      </c>
      <c r="AB15" s="83"/>
      <c r="AC15" s="83"/>
      <c r="AD15" s="83"/>
      <c r="AE15" s="83"/>
      <c r="AF15" s="83"/>
      <c r="AG15" s="3"/>
      <c r="AH15" s="120" t="s">
        <v>1704</v>
      </c>
      <c r="AI15" s="120"/>
      <c r="AJ15" s="120"/>
      <c r="AK15" s="120"/>
      <c r="AL15" s="120"/>
      <c r="AM15" s="120"/>
      <c r="AN15" s="10"/>
      <c r="AO15" s="120" t="s">
        <v>1718</v>
      </c>
      <c r="AP15" s="120"/>
      <c r="AQ15" s="120"/>
      <c r="AR15" s="120"/>
      <c r="AS15" s="120"/>
      <c r="AT15" s="120"/>
      <c r="AU15" s="17"/>
    </row>
    <row r="16" spans="1:47" ht="19.5" customHeight="1">
      <c r="A16" s="5"/>
      <c r="B16" s="132" t="s">
        <v>12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68"/>
      <c r="M16" s="83" t="s">
        <v>576</v>
      </c>
      <c r="N16" s="83"/>
      <c r="O16" s="83"/>
      <c r="P16" s="83"/>
      <c r="Q16" s="83"/>
      <c r="R16" s="83"/>
      <c r="S16" s="6"/>
      <c r="T16" s="83" t="s">
        <v>705</v>
      </c>
      <c r="U16" s="83"/>
      <c r="V16" s="83"/>
      <c r="W16" s="83"/>
      <c r="X16" s="83"/>
      <c r="Y16" s="83"/>
      <c r="Z16" s="6"/>
      <c r="AA16" s="83" t="s">
        <v>1684</v>
      </c>
      <c r="AB16" s="83"/>
      <c r="AC16" s="83"/>
      <c r="AD16" s="83"/>
      <c r="AE16" s="83"/>
      <c r="AF16" s="83"/>
      <c r="AG16" s="3"/>
      <c r="AH16" s="120" t="s">
        <v>1705</v>
      </c>
      <c r="AI16" s="120"/>
      <c r="AJ16" s="120"/>
      <c r="AK16" s="120"/>
      <c r="AL16" s="120"/>
      <c r="AM16" s="120"/>
      <c r="AN16" s="10"/>
      <c r="AO16" s="120" t="s">
        <v>1719</v>
      </c>
      <c r="AP16" s="120"/>
      <c r="AQ16" s="120"/>
      <c r="AR16" s="120"/>
      <c r="AS16" s="120"/>
      <c r="AT16" s="120"/>
      <c r="AU16" s="17"/>
    </row>
    <row r="17" spans="1:47" ht="19.5" customHeight="1">
      <c r="A17" s="5"/>
      <c r="B17" s="67" t="s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107"/>
      <c r="M17" s="83" t="s">
        <v>575</v>
      </c>
      <c r="N17" s="83"/>
      <c r="O17" s="83"/>
      <c r="P17" s="83"/>
      <c r="Q17" s="83"/>
      <c r="R17" s="83"/>
      <c r="S17" s="6"/>
      <c r="T17" s="83" t="s">
        <v>706</v>
      </c>
      <c r="U17" s="83"/>
      <c r="V17" s="83"/>
      <c r="W17" s="83"/>
      <c r="X17" s="83"/>
      <c r="Y17" s="83"/>
      <c r="Z17" s="6"/>
      <c r="AA17" s="83" t="s">
        <v>1685</v>
      </c>
      <c r="AB17" s="83"/>
      <c r="AC17" s="83"/>
      <c r="AD17" s="83"/>
      <c r="AE17" s="83"/>
      <c r="AF17" s="83"/>
      <c r="AG17" s="3"/>
      <c r="AH17" s="120" t="s">
        <v>1706</v>
      </c>
      <c r="AI17" s="120"/>
      <c r="AJ17" s="120"/>
      <c r="AK17" s="120"/>
      <c r="AL17" s="120"/>
      <c r="AM17" s="120"/>
      <c r="AN17" s="10"/>
      <c r="AO17" s="120" t="s">
        <v>1720</v>
      </c>
      <c r="AP17" s="120"/>
      <c r="AQ17" s="120"/>
      <c r="AR17" s="120"/>
      <c r="AS17" s="120"/>
      <c r="AT17" s="120"/>
      <c r="AU17" s="17"/>
    </row>
    <row r="18" spans="1:47" ht="19.5" customHeight="1">
      <c r="A18" s="5"/>
      <c r="B18" s="67" t="s">
        <v>105</v>
      </c>
      <c r="C18" s="67"/>
      <c r="D18" s="67"/>
      <c r="E18" s="67"/>
      <c r="F18" s="67"/>
      <c r="G18" s="67"/>
      <c r="H18" s="67"/>
      <c r="I18" s="67"/>
      <c r="J18" s="67"/>
      <c r="K18" s="67"/>
      <c r="L18" s="107"/>
      <c r="M18" s="83" t="s">
        <v>574</v>
      </c>
      <c r="N18" s="83"/>
      <c r="O18" s="83"/>
      <c r="P18" s="83"/>
      <c r="Q18" s="83"/>
      <c r="R18" s="83"/>
      <c r="S18" s="6"/>
      <c r="T18" s="83" t="s">
        <v>707</v>
      </c>
      <c r="U18" s="83"/>
      <c r="V18" s="83"/>
      <c r="W18" s="83"/>
      <c r="X18" s="83"/>
      <c r="Y18" s="83"/>
      <c r="Z18" s="6"/>
      <c r="AA18" s="83" t="s">
        <v>1686</v>
      </c>
      <c r="AB18" s="83"/>
      <c r="AC18" s="83"/>
      <c r="AD18" s="83"/>
      <c r="AE18" s="83"/>
      <c r="AF18" s="83"/>
      <c r="AG18" s="3"/>
      <c r="AH18" s="120" t="s">
        <v>1707</v>
      </c>
      <c r="AI18" s="120"/>
      <c r="AJ18" s="120"/>
      <c r="AK18" s="120"/>
      <c r="AL18" s="120"/>
      <c r="AM18" s="120"/>
      <c r="AN18" s="10"/>
      <c r="AO18" s="120" t="s">
        <v>1721</v>
      </c>
      <c r="AP18" s="120"/>
      <c r="AQ18" s="120"/>
      <c r="AR18" s="120"/>
      <c r="AS18" s="120"/>
      <c r="AT18" s="120"/>
      <c r="AU18" s="17"/>
    </row>
    <row r="19" spans="1:47" ht="19.5" customHeight="1">
      <c r="A19" s="5"/>
      <c r="B19" s="67" t="s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107"/>
      <c r="M19" s="83" t="s">
        <v>573</v>
      </c>
      <c r="N19" s="83"/>
      <c r="O19" s="83"/>
      <c r="P19" s="83"/>
      <c r="Q19" s="83"/>
      <c r="R19" s="83"/>
      <c r="S19" s="6"/>
      <c r="T19" s="83" t="s">
        <v>708</v>
      </c>
      <c r="U19" s="83"/>
      <c r="V19" s="83"/>
      <c r="W19" s="83"/>
      <c r="X19" s="83"/>
      <c r="Y19" s="83"/>
      <c r="Z19" s="6"/>
      <c r="AA19" s="83" t="s">
        <v>1687</v>
      </c>
      <c r="AB19" s="83"/>
      <c r="AC19" s="83"/>
      <c r="AD19" s="83"/>
      <c r="AE19" s="83"/>
      <c r="AF19" s="83"/>
      <c r="AG19" s="3"/>
      <c r="AH19" s="120" t="s">
        <v>554</v>
      </c>
      <c r="AI19" s="120"/>
      <c r="AJ19" s="120"/>
      <c r="AK19" s="120"/>
      <c r="AL19" s="120"/>
      <c r="AM19" s="120"/>
      <c r="AN19" s="10"/>
      <c r="AO19" s="120" t="s">
        <v>1722</v>
      </c>
      <c r="AP19" s="120"/>
      <c r="AQ19" s="120"/>
      <c r="AR19" s="120"/>
      <c r="AS19" s="120"/>
      <c r="AT19" s="120"/>
      <c r="AU19" s="17"/>
    </row>
    <row r="20" spans="1:47" ht="19.5" customHeight="1">
      <c r="A20" s="5"/>
      <c r="B20" s="67" t="s">
        <v>186</v>
      </c>
      <c r="C20" s="67"/>
      <c r="D20" s="67"/>
      <c r="E20" s="67"/>
      <c r="F20" s="67"/>
      <c r="G20" s="67"/>
      <c r="H20" s="67"/>
      <c r="I20" s="67"/>
      <c r="J20" s="67"/>
      <c r="K20" s="67"/>
      <c r="L20" s="107"/>
      <c r="M20" s="83" t="s">
        <v>554</v>
      </c>
      <c r="N20" s="83"/>
      <c r="O20" s="83"/>
      <c r="P20" s="83"/>
      <c r="Q20" s="83"/>
      <c r="R20" s="83"/>
      <c r="S20" s="6"/>
      <c r="T20" s="83" t="s">
        <v>554</v>
      </c>
      <c r="U20" s="83"/>
      <c r="V20" s="83"/>
      <c r="W20" s="83"/>
      <c r="X20" s="83"/>
      <c r="Y20" s="83"/>
      <c r="Z20" s="6"/>
      <c r="AA20" s="83" t="s">
        <v>1147</v>
      </c>
      <c r="AB20" s="83"/>
      <c r="AC20" s="83"/>
      <c r="AD20" s="83"/>
      <c r="AE20" s="83"/>
      <c r="AF20" s="83"/>
      <c r="AG20" s="3"/>
      <c r="AH20" s="120" t="s">
        <v>554</v>
      </c>
      <c r="AI20" s="120"/>
      <c r="AJ20" s="120"/>
      <c r="AK20" s="120"/>
      <c r="AL20" s="120"/>
      <c r="AM20" s="120"/>
      <c r="AN20" s="10"/>
      <c r="AO20" s="120" t="s">
        <v>554</v>
      </c>
      <c r="AP20" s="120"/>
      <c r="AQ20" s="120"/>
      <c r="AR20" s="120"/>
      <c r="AS20" s="120"/>
      <c r="AT20" s="120"/>
      <c r="AU20" s="17"/>
    </row>
    <row r="21" spans="1:47" ht="19.5" customHeight="1">
      <c r="A21" s="23"/>
      <c r="B21" s="169" t="s">
        <v>14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83" t="s">
        <v>572</v>
      </c>
      <c r="N21" s="83"/>
      <c r="O21" s="83"/>
      <c r="P21" s="83"/>
      <c r="Q21" s="83"/>
      <c r="R21" s="83"/>
      <c r="S21" s="6"/>
      <c r="T21" s="83" t="s">
        <v>709</v>
      </c>
      <c r="U21" s="83"/>
      <c r="V21" s="83"/>
      <c r="W21" s="83"/>
      <c r="X21" s="83"/>
      <c r="Y21" s="83"/>
      <c r="Z21" s="6"/>
      <c r="AA21" s="83" t="s">
        <v>1688</v>
      </c>
      <c r="AB21" s="83"/>
      <c r="AC21" s="83"/>
      <c r="AD21" s="83"/>
      <c r="AE21" s="83"/>
      <c r="AF21" s="83"/>
      <c r="AG21" s="3"/>
      <c r="AH21" s="120" t="s">
        <v>554</v>
      </c>
      <c r="AI21" s="120"/>
      <c r="AJ21" s="120"/>
      <c r="AK21" s="120"/>
      <c r="AL21" s="120"/>
      <c r="AM21" s="120"/>
      <c r="AN21" s="10"/>
      <c r="AO21" s="120" t="s">
        <v>1723</v>
      </c>
      <c r="AP21" s="120"/>
      <c r="AQ21" s="120"/>
      <c r="AR21" s="120"/>
      <c r="AS21" s="120"/>
      <c r="AT21" s="120"/>
      <c r="AU21" s="17"/>
    </row>
    <row r="22" spans="1:47" ht="19.5" customHeight="1">
      <c r="A22" s="23"/>
      <c r="B22" s="67" t="s">
        <v>106</v>
      </c>
      <c r="C22" s="67"/>
      <c r="D22" s="67"/>
      <c r="E22" s="67"/>
      <c r="F22" s="67"/>
      <c r="G22" s="67"/>
      <c r="H22" s="67"/>
      <c r="I22" s="67"/>
      <c r="J22" s="67"/>
      <c r="K22" s="67"/>
      <c r="L22" s="107"/>
      <c r="M22" s="83" t="s">
        <v>554</v>
      </c>
      <c r="N22" s="83"/>
      <c r="O22" s="83"/>
      <c r="P22" s="83"/>
      <c r="Q22" s="83"/>
      <c r="R22" s="83"/>
      <c r="S22" s="6"/>
      <c r="T22" s="83" t="s">
        <v>554</v>
      </c>
      <c r="U22" s="83"/>
      <c r="V22" s="83"/>
      <c r="W22" s="83"/>
      <c r="X22" s="83"/>
      <c r="Y22" s="83"/>
      <c r="Z22" s="6"/>
      <c r="AA22" s="83" t="s">
        <v>1147</v>
      </c>
      <c r="AB22" s="83"/>
      <c r="AC22" s="83"/>
      <c r="AD22" s="83"/>
      <c r="AE22" s="83"/>
      <c r="AF22" s="83"/>
      <c r="AG22" s="3"/>
      <c r="AH22" s="120" t="s">
        <v>554</v>
      </c>
      <c r="AI22" s="120"/>
      <c r="AJ22" s="120"/>
      <c r="AK22" s="120"/>
      <c r="AL22" s="120"/>
      <c r="AM22" s="120"/>
      <c r="AN22" s="10"/>
      <c r="AO22" s="120" t="s">
        <v>554</v>
      </c>
      <c r="AP22" s="120"/>
      <c r="AQ22" s="120"/>
      <c r="AR22" s="120"/>
      <c r="AS22" s="120"/>
      <c r="AT22" s="120"/>
      <c r="AU22" s="17"/>
    </row>
    <row r="23" spans="1:47" ht="19.5" customHeight="1">
      <c r="A23" s="23"/>
      <c r="B23" s="67" t="s">
        <v>187</v>
      </c>
      <c r="C23" s="67"/>
      <c r="D23" s="67"/>
      <c r="E23" s="67"/>
      <c r="F23" s="67"/>
      <c r="G23" s="67"/>
      <c r="H23" s="67"/>
      <c r="I23" s="67"/>
      <c r="J23" s="67"/>
      <c r="K23" s="67"/>
      <c r="L23" s="107"/>
      <c r="M23" s="83" t="s">
        <v>571</v>
      </c>
      <c r="N23" s="83"/>
      <c r="O23" s="83"/>
      <c r="P23" s="83"/>
      <c r="Q23" s="83"/>
      <c r="R23" s="83"/>
      <c r="S23" s="6"/>
      <c r="T23" s="83" t="s">
        <v>710</v>
      </c>
      <c r="U23" s="83"/>
      <c r="V23" s="83"/>
      <c r="W23" s="83"/>
      <c r="X23" s="83"/>
      <c r="Y23" s="83"/>
      <c r="Z23" s="6"/>
      <c r="AA23" s="83" t="s">
        <v>1689</v>
      </c>
      <c r="AB23" s="83"/>
      <c r="AC23" s="83"/>
      <c r="AD23" s="83"/>
      <c r="AE23" s="83"/>
      <c r="AF23" s="83"/>
      <c r="AG23" s="3"/>
      <c r="AH23" s="120" t="s">
        <v>1708</v>
      </c>
      <c r="AI23" s="120"/>
      <c r="AJ23" s="120"/>
      <c r="AK23" s="120"/>
      <c r="AL23" s="120"/>
      <c r="AM23" s="120"/>
      <c r="AN23" s="10"/>
      <c r="AO23" s="120" t="s">
        <v>1724</v>
      </c>
      <c r="AP23" s="120"/>
      <c r="AQ23" s="120"/>
      <c r="AR23" s="120"/>
      <c r="AS23" s="120"/>
      <c r="AT23" s="120"/>
      <c r="AU23" s="17"/>
    </row>
    <row r="24" spans="1:47" ht="19.5" customHeight="1">
      <c r="A24" s="23"/>
      <c r="B24" s="67" t="s">
        <v>188</v>
      </c>
      <c r="C24" s="67"/>
      <c r="D24" s="67"/>
      <c r="E24" s="67"/>
      <c r="F24" s="67"/>
      <c r="G24" s="67"/>
      <c r="H24" s="67"/>
      <c r="I24" s="67"/>
      <c r="J24" s="67"/>
      <c r="K24" s="67"/>
      <c r="L24" s="107"/>
      <c r="M24" s="83" t="s">
        <v>570</v>
      </c>
      <c r="N24" s="83"/>
      <c r="O24" s="83"/>
      <c r="P24" s="83"/>
      <c r="Q24" s="83"/>
      <c r="R24" s="83"/>
      <c r="S24" s="6"/>
      <c r="T24" s="83" t="s">
        <v>730</v>
      </c>
      <c r="U24" s="83"/>
      <c r="V24" s="83"/>
      <c r="W24" s="83"/>
      <c r="X24" s="83"/>
      <c r="Y24" s="83"/>
      <c r="Z24" s="6"/>
      <c r="AA24" s="83" t="s">
        <v>1690</v>
      </c>
      <c r="AB24" s="83"/>
      <c r="AC24" s="83"/>
      <c r="AD24" s="83"/>
      <c r="AE24" s="83"/>
      <c r="AF24" s="83"/>
      <c r="AG24" s="3"/>
      <c r="AH24" s="120" t="s">
        <v>554</v>
      </c>
      <c r="AI24" s="120"/>
      <c r="AJ24" s="120"/>
      <c r="AK24" s="120"/>
      <c r="AL24" s="120"/>
      <c r="AM24" s="120"/>
      <c r="AN24" s="10"/>
      <c r="AO24" s="120" t="s">
        <v>1725</v>
      </c>
      <c r="AP24" s="120"/>
      <c r="AQ24" s="120"/>
      <c r="AR24" s="120"/>
      <c r="AS24" s="120"/>
      <c r="AT24" s="120"/>
      <c r="AU24" s="17"/>
    </row>
    <row r="25" spans="1:47" ht="19.5" customHeight="1">
      <c r="A25" s="23"/>
      <c r="B25" s="67" t="s">
        <v>189</v>
      </c>
      <c r="C25" s="67"/>
      <c r="D25" s="67"/>
      <c r="E25" s="67"/>
      <c r="F25" s="67"/>
      <c r="G25" s="67"/>
      <c r="H25" s="67"/>
      <c r="I25" s="67"/>
      <c r="J25" s="67"/>
      <c r="K25" s="67"/>
      <c r="L25" s="107"/>
      <c r="M25" s="83" t="s">
        <v>569</v>
      </c>
      <c r="N25" s="83"/>
      <c r="O25" s="83"/>
      <c r="P25" s="83"/>
      <c r="Q25" s="83"/>
      <c r="R25" s="83"/>
      <c r="S25" s="6"/>
      <c r="T25" s="83" t="s">
        <v>711</v>
      </c>
      <c r="U25" s="83"/>
      <c r="V25" s="83"/>
      <c r="W25" s="83"/>
      <c r="X25" s="83"/>
      <c r="Y25" s="83"/>
      <c r="Z25" s="6"/>
      <c r="AA25" s="83" t="s">
        <v>1691</v>
      </c>
      <c r="AB25" s="83"/>
      <c r="AC25" s="83"/>
      <c r="AD25" s="83"/>
      <c r="AE25" s="83"/>
      <c r="AF25" s="83"/>
      <c r="AG25" s="3"/>
      <c r="AH25" s="120" t="s">
        <v>554</v>
      </c>
      <c r="AI25" s="120"/>
      <c r="AJ25" s="120"/>
      <c r="AK25" s="120"/>
      <c r="AL25" s="120"/>
      <c r="AM25" s="120"/>
      <c r="AN25" s="10"/>
      <c r="AO25" s="120" t="s">
        <v>1726</v>
      </c>
      <c r="AP25" s="120"/>
      <c r="AQ25" s="120"/>
      <c r="AR25" s="120"/>
      <c r="AS25" s="120"/>
      <c r="AT25" s="120"/>
      <c r="AU25" s="17"/>
    </row>
    <row r="26" spans="1:47" ht="19.5" customHeight="1">
      <c r="A26" s="23"/>
      <c r="B26" s="67" t="s">
        <v>190</v>
      </c>
      <c r="C26" s="67"/>
      <c r="D26" s="67"/>
      <c r="E26" s="67"/>
      <c r="F26" s="67"/>
      <c r="G26" s="67"/>
      <c r="H26" s="67"/>
      <c r="I26" s="67"/>
      <c r="J26" s="67"/>
      <c r="K26" s="67"/>
      <c r="L26" s="107"/>
      <c r="M26" s="83" t="s">
        <v>568</v>
      </c>
      <c r="N26" s="83"/>
      <c r="O26" s="83"/>
      <c r="P26" s="83"/>
      <c r="Q26" s="83"/>
      <c r="R26" s="83"/>
      <c r="S26" s="6"/>
      <c r="T26" s="83" t="s">
        <v>712</v>
      </c>
      <c r="U26" s="83"/>
      <c r="V26" s="83"/>
      <c r="W26" s="83"/>
      <c r="X26" s="83"/>
      <c r="Y26" s="83"/>
      <c r="Z26" s="6"/>
      <c r="AA26" s="83" t="s">
        <v>1692</v>
      </c>
      <c r="AB26" s="83"/>
      <c r="AC26" s="83"/>
      <c r="AD26" s="83"/>
      <c r="AE26" s="83"/>
      <c r="AF26" s="83"/>
      <c r="AG26" s="3"/>
      <c r="AH26" s="120" t="s">
        <v>554</v>
      </c>
      <c r="AI26" s="120"/>
      <c r="AJ26" s="120"/>
      <c r="AK26" s="120"/>
      <c r="AL26" s="120"/>
      <c r="AM26" s="120"/>
      <c r="AN26" s="10"/>
      <c r="AO26" s="120" t="s">
        <v>1727</v>
      </c>
      <c r="AP26" s="120"/>
      <c r="AQ26" s="120"/>
      <c r="AR26" s="120"/>
      <c r="AS26" s="120"/>
      <c r="AT26" s="120"/>
      <c r="AU26" s="17"/>
    </row>
    <row r="27" spans="1:47" ht="19.5" customHeight="1">
      <c r="A27" s="23"/>
      <c r="B27" s="67" t="s">
        <v>191</v>
      </c>
      <c r="C27" s="67"/>
      <c r="D27" s="67"/>
      <c r="E27" s="67"/>
      <c r="F27" s="67"/>
      <c r="G27" s="67"/>
      <c r="H27" s="67"/>
      <c r="I27" s="67"/>
      <c r="J27" s="67"/>
      <c r="K27" s="67"/>
      <c r="L27" s="107"/>
      <c r="M27" s="83" t="s">
        <v>567</v>
      </c>
      <c r="N27" s="83"/>
      <c r="O27" s="83"/>
      <c r="P27" s="83"/>
      <c r="Q27" s="83"/>
      <c r="R27" s="83"/>
      <c r="S27" s="6"/>
      <c r="T27" s="83" t="s">
        <v>713</v>
      </c>
      <c r="U27" s="83"/>
      <c r="V27" s="83"/>
      <c r="W27" s="83"/>
      <c r="X27" s="83"/>
      <c r="Y27" s="83"/>
      <c r="Z27" s="6"/>
      <c r="AA27" s="83" t="s">
        <v>1693</v>
      </c>
      <c r="AB27" s="83"/>
      <c r="AC27" s="83"/>
      <c r="AD27" s="83"/>
      <c r="AE27" s="83"/>
      <c r="AF27" s="83"/>
      <c r="AG27" s="3"/>
      <c r="AH27" s="120" t="s">
        <v>554</v>
      </c>
      <c r="AI27" s="120"/>
      <c r="AJ27" s="120"/>
      <c r="AK27" s="120"/>
      <c r="AL27" s="120"/>
      <c r="AM27" s="120"/>
      <c r="AN27" s="10"/>
      <c r="AO27" s="120" t="s">
        <v>1728</v>
      </c>
      <c r="AP27" s="120"/>
      <c r="AQ27" s="120"/>
      <c r="AR27" s="120"/>
      <c r="AS27" s="120"/>
      <c r="AT27" s="120"/>
      <c r="AU27" s="17"/>
    </row>
    <row r="28" spans="1:47" ht="19.5" customHeight="1">
      <c r="A28" s="23"/>
      <c r="B28" s="67" t="s">
        <v>192</v>
      </c>
      <c r="C28" s="67"/>
      <c r="D28" s="67"/>
      <c r="E28" s="67"/>
      <c r="F28" s="67"/>
      <c r="G28" s="67"/>
      <c r="H28" s="67"/>
      <c r="I28" s="67"/>
      <c r="J28" s="67"/>
      <c r="K28" s="67"/>
      <c r="L28" s="107"/>
      <c r="M28" s="83" t="s">
        <v>566</v>
      </c>
      <c r="N28" s="83"/>
      <c r="O28" s="83"/>
      <c r="P28" s="83"/>
      <c r="Q28" s="83"/>
      <c r="R28" s="83"/>
      <c r="S28" s="6"/>
      <c r="T28" s="83" t="s">
        <v>714</v>
      </c>
      <c r="U28" s="83"/>
      <c r="V28" s="83"/>
      <c r="W28" s="83"/>
      <c r="X28" s="83"/>
      <c r="Y28" s="83"/>
      <c r="Z28" s="6"/>
      <c r="AA28" s="83" t="s">
        <v>1694</v>
      </c>
      <c r="AB28" s="83"/>
      <c r="AC28" s="83"/>
      <c r="AD28" s="83"/>
      <c r="AE28" s="83"/>
      <c r="AF28" s="83"/>
      <c r="AG28" s="3"/>
      <c r="AH28" s="120" t="s">
        <v>1709</v>
      </c>
      <c r="AI28" s="120"/>
      <c r="AJ28" s="120"/>
      <c r="AK28" s="120"/>
      <c r="AL28" s="120"/>
      <c r="AM28" s="120"/>
      <c r="AN28" s="10"/>
      <c r="AO28" s="120" t="s">
        <v>1729</v>
      </c>
      <c r="AP28" s="120"/>
      <c r="AQ28" s="120"/>
      <c r="AR28" s="120"/>
      <c r="AS28" s="120"/>
      <c r="AT28" s="120"/>
      <c r="AU28" s="17"/>
    </row>
    <row r="29" spans="1:47" ht="19.5" customHeight="1">
      <c r="A29" s="23"/>
      <c r="B29" s="67" t="s">
        <v>193</v>
      </c>
      <c r="C29" s="67"/>
      <c r="D29" s="67"/>
      <c r="E29" s="67"/>
      <c r="F29" s="67"/>
      <c r="G29" s="67"/>
      <c r="H29" s="67"/>
      <c r="I29" s="67"/>
      <c r="J29" s="67"/>
      <c r="K29" s="67"/>
      <c r="L29" s="107"/>
      <c r="M29" s="83" t="s">
        <v>554</v>
      </c>
      <c r="N29" s="83"/>
      <c r="O29" s="83"/>
      <c r="P29" s="83"/>
      <c r="Q29" s="83"/>
      <c r="R29" s="83"/>
      <c r="S29" s="6"/>
      <c r="T29" s="83" t="s">
        <v>554</v>
      </c>
      <c r="U29" s="83"/>
      <c r="V29" s="83"/>
      <c r="W29" s="83"/>
      <c r="X29" s="83"/>
      <c r="Y29" s="83"/>
      <c r="Z29" s="6"/>
      <c r="AA29" s="83" t="s">
        <v>1147</v>
      </c>
      <c r="AB29" s="83"/>
      <c r="AC29" s="83"/>
      <c r="AD29" s="83"/>
      <c r="AE29" s="83"/>
      <c r="AF29" s="83"/>
      <c r="AG29" s="3"/>
      <c r="AH29" s="120" t="s">
        <v>554</v>
      </c>
      <c r="AI29" s="120"/>
      <c r="AJ29" s="120"/>
      <c r="AK29" s="120"/>
      <c r="AL29" s="120"/>
      <c r="AM29" s="120"/>
      <c r="AN29" s="10"/>
      <c r="AO29" s="120" t="s">
        <v>554</v>
      </c>
      <c r="AP29" s="120"/>
      <c r="AQ29" s="120"/>
      <c r="AR29" s="120"/>
      <c r="AS29" s="120"/>
      <c r="AT29" s="120"/>
      <c r="AU29" s="17"/>
    </row>
    <row r="30" spans="1:47" ht="19.5" customHeight="1">
      <c r="A30" s="23"/>
      <c r="B30" s="67" t="s">
        <v>266</v>
      </c>
      <c r="C30" s="67"/>
      <c r="D30" s="67"/>
      <c r="E30" s="67"/>
      <c r="F30" s="67"/>
      <c r="G30" s="67"/>
      <c r="H30" s="67"/>
      <c r="I30" s="67"/>
      <c r="J30" s="67"/>
      <c r="K30" s="67"/>
      <c r="L30" s="107"/>
      <c r="M30" s="83" t="s">
        <v>565</v>
      </c>
      <c r="N30" s="83"/>
      <c r="O30" s="83"/>
      <c r="P30" s="83"/>
      <c r="Q30" s="83"/>
      <c r="R30" s="83"/>
      <c r="S30" s="6"/>
      <c r="T30" s="83" t="s">
        <v>715</v>
      </c>
      <c r="U30" s="83"/>
      <c r="V30" s="83"/>
      <c r="W30" s="83"/>
      <c r="X30" s="83"/>
      <c r="Y30" s="83"/>
      <c r="Z30" s="6"/>
      <c r="AA30" s="83" t="s">
        <v>1695</v>
      </c>
      <c r="AB30" s="83"/>
      <c r="AC30" s="83"/>
      <c r="AD30" s="83"/>
      <c r="AE30" s="83"/>
      <c r="AF30" s="83"/>
      <c r="AG30" s="3"/>
      <c r="AH30" s="120" t="s">
        <v>554</v>
      </c>
      <c r="AI30" s="120"/>
      <c r="AJ30" s="120"/>
      <c r="AK30" s="120"/>
      <c r="AL30" s="120"/>
      <c r="AM30" s="120"/>
      <c r="AN30" s="10"/>
      <c r="AO30" s="120" t="s">
        <v>1730</v>
      </c>
      <c r="AP30" s="120"/>
      <c r="AQ30" s="120"/>
      <c r="AR30" s="120"/>
      <c r="AS30" s="120"/>
      <c r="AT30" s="120"/>
      <c r="AU30" s="17"/>
    </row>
    <row r="31" spans="1:47" ht="19.5" customHeight="1">
      <c r="A31" s="23"/>
      <c r="B31" s="67" t="s">
        <v>265</v>
      </c>
      <c r="C31" s="67"/>
      <c r="D31" s="67"/>
      <c r="E31" s="67"/>
      <c r="F31" s="67"/>
      <c r="G31" s="67"/>
      <c r="H31" s="67"/>
      <c r="I31" s="67"/>
      <c r="J31" s="67"/>
      <c r="K31" s="67"/>
      <c r="L31" s="107"/>
      <c r="M31" s="83" t="s">
        <v>564</v>
      </c>
      <c r="N31" s="83"/>
      <c r="O31" s="83"/>
      <c r="P31" s="83"/>
      <c r="Q31" s="83"/>
      <c r="R31" s="83"/>
      <c r="S31" s="6"/>
      <c r="T31" s="83" t="s">
        <v>716</v>
      </c>
      <c r="U31" s="83"/>
      <c r="V31" s="83"/>
      <c r="W31" s="83"/>
      <c r="X31" s="83"/>
      <c r="Y31" s="83"/>
      <c r="Z31" s="6"/>
      <c r="AA31" s="83" t="s">
        <v>1696</v>
      </c>
      <c r="AB31" s="83"/>
      <c r="AC31" s="83"/>
      <c r="AD31" s="83"/>
      <c r="AE31" s="83"/>
      <c r="AF31" s="83"/>
      <c r="AG31" s="3"/>
      <c r="AH31" s="120" t="s">
        <v>554</v>
      </c>
      <c r="AI31" s="120"/>
      <c r="AJ31" s="120"/>
      <c r="AK31" s="120"/>
      <c r="AL31" s="120"/>
      <c r="AM31" s="120"/>
      <c r="AN31" s="10"/>
      <c r="AO31" s="120" t="s">
        <v>1731</v>
      </c>
      <c r="AP31" s="120"/>
      <c r="AQ31" s="120"/>
      <c r="AR31" s="120"/>
      <c r="AS31" s="120"/>
      <c r="AT31" s="120"/>
      <c r="AU31" s="17"/>
    </row>
    <row r="32" spans="1:47" ht="19.5" customHeight="1">
      <c r="A32" s="23"/>
      <c r="B32" s="67" t="s">
        <v>194</v>
      </c>
      <c r="C32" s="67"/>
      <c r="D32" s="67"/>
      <c r="E32" s="67"/>
      <c r="F32" s="67"/>
      <c r="G32" s="67"/>
      <c r="H32" s="67"/>
      <c r="I32" s="67"/>
      <c r="J32" s="67"/>
      <c r="K32" s="67"/>
      <c r="L32" s="107"/>
      <c r="M32" s="83" t="s">
        <v>563</v>
      </c>
      <c r="N32" s="83"/>
      <c r="O32" s="83"/>
      <c r="P32" s="83"/>
      <c r="Q32" s="83"/>
      <c r="R32" s="83"/>
      <c r="S32" s="6"/>
      <c r="T32" s="83" t="s">
        <v>717</v>
      </c>
      <c r="U32" s="83"/>
      <c r="V32" s="83"/>
      <c r="W32" s="83"/>
      <c r="X32" s="83"/>
      <c r="Y32" s="83"/>
      <c r="Z32" s="6"/>
      <c r="AA32" s="83" t="s">
        <v>1697</v>
      </c>
      <c r="AB32" s="83"/>
      <c r="AC32" s="83"/>
      <c r="AD32" s="83"/>
      <c r="AE32" s="83"/>
      <c r="AF32" s="83"/>
      <c r="AG32" s="3"/>
      <c r="AH32" s="120" t="s">
        <v>554</v>
      </c>
      <c r="AI32" s="120"/>
      <c r="AJ32" s="120"/>
      <c r="AK32" s="120"/>
      <c r="AL32" s="120"/>
      <c r="AM32" s="120"/>
      <c r="AN32" s="10"/>
      <c r="AO32" s="120" t="s">
        <v>1732</v>
      </c>
      <c r="AP32" s="120"/>
      <c r="AQ32" s="120"/>
      <c r="AR32" s="120"/>
      <c r="AS32" s="120"/>
      <c r="AT32" s="120"/>
      <c r="AU32" s="17"/>
    </row>
    <row r="33" spans="1:47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71"/>
      <c r="L33" s="172"/>
      <c r="M33" s="83"/>
      <c r="N33" s="83"/>
      <c r="O33" s="83"/>
      <c r="P33" s="83"/>
      <c r="Q33" s="83"/>
      <c r="R33" s="83"/>
      <c r="S33" s="6"/>
      <c r="T33" s="83"/>
      <c r="U33" s="83"/>
      <c r="V33" s="83"/>
      <c r="W33" s="83"/>
      <c r="X33" s="83"/>
      <c r="Y33" s="83"/>
      <c r="Z33" s="6"/>
      <c r="AA33" s="83"/>
      <c r="AB33" s="83"/>
      <c r="AC33" s="83"/>
      <c r="AD33" s="83"/>
      <c r="AE33" s="83"/>
      <c r="AF33" s="83"/>
      <c r="AG33" s="3"/>
      <c r="AH33" s="120"/>
      <c r="AI33" s="120"/>
      <c r="AJ33" s="120"/>
      <c r="AK33" s="120"/>
      <c r="AL33" s="120"/>
      <c r="AM33" s="120"/>
      <c r="AN33" s="10"/>
      <c r="AO33" s="120"/>
      <c r="AP33" s="120"/>
      <c r="AQ33" s="120"/>
      <c r="AR33" s="120"/>
      <c r="AS33" s="120"/>
      <c r="AT33" s="120"/>
      <c r="AU33" s="17"/>
    </row>
    <row r="34" spans="1:47" ht="19.5" customHeight="1">
      <c r="A34" s="67" t="s">
        <v>165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07"/>
      <c r="M34" s="83" t="s">
        <v>562</v>
      </c>
      <c r="N34" s="83"/>
      <c r="O34" s="83"/>
      <c r="P34" s="83"/>
      <c r="Q34" s="83"/>
      <c r="R34" s="83"/>
      <c r="S34" s="6"/>
      <c r="T34" s="83" t="s">
        <v>696</v>
      </c>
      <c r="U34" s="83"/>
      <c r="V34" s="83"/>
      <c r="W34" s="83"/>
      <c r="X34" s="83"/>
      <c r="Y34" s="83"/>
      <c r="Z34" s="6"/>
      <c r="AA34" s="83" t="s">
        <v>1698</v>
      </c>
      <c r="AB34" s="83"/>
      <c r="AC34" s="83"/>
      <c r="AD34" s="83"/>
      <c r="AE34" s="83"/>
      <c r="AF34" s="83"/>
      <c r="AG34" s="3"/>
      <c r="AH34" s="120" t="s">
        <v>1710</v>
      </c>
      <c r="AI34" s="120"/>
      <c r="AJ34" s="120"/>
      <c r="AK34" s="120"/>
      <c r="AL34" s="120"/>
      <c r="AM34" s="120"/>
      <c r="AN34" s="46"/>
      <c r="AO34" s="120" t="s">
        <v>1733</v>
      </c>
      <c r="AP34" s="120"/>
      <c r="AQ34" s="120"/>
      <c r="AR34" s="120"/>
      <c r="AS34" s="120"/>
      <c r="AT34" s="120"/>
      <c r="AU34" s="17"/>
    </row>
    <row r="35" spans="1:47" ht="19.5" customHeight="1">
      <c r="A35" s="5"/>
      <c r="B35" s="67" t="s">
        <v>262</v>
      </c>
      <c r="C35" s="67"/>
      <c r="D35" s="67"/>
      <c r="E35" s="67"/>
      <c r="F35" s="67"/>
      <c r="G35" s="67"/>
      <c r="H35" s="67"/>
      <c r="I35" s="67"/>
      <c r="J35" s="67"/>
      <c r="K35" s="67"/>
      <c r="L35" s="107"/>
      <c r="M35" s="83" t="s">
        <v>561</v>
      </c>
      <c r="N35" s="83"/>
      <c r="O35" s="83"/>
      <c r="P35" s="83"/>
      <c r="Q35" s="83"/>
      <c r="R35" s="83"/>
      <c r="S35" s="6"/>
      <c r="T35" s="83" t="s">
        <v>697</v>
      </c>
      <c r="U35" s="83"/>
      <c r="V35" s="83"/>
      <c r="W35" s="83"/>
      <c r="X35" s="83"/>
      <c r="Y35" s="83"/>
      <c r="Z35" s="6"/>
      <c r="AA35" s="83" t="s">
        <v>1699</v>
      </c>
      <c r="AB35" s="83"/>
      <c r="AC35" s="83"/>
      <c r="AD35" s="83"/>
      <c r="AE35" s="83"/>
      <c r="AF35" s="83"/>
      <c r="AG35" s="3"/>
      <c r="AH35" s="120" t="s">
        <v>1711</v>
      </c>
      <c r="AI35" s="120"/>
      <c r="AJ35" s="120"/>
      <c r="AK35" s="120"/>
      <c r="AL35" s="120"/>
      <c r="AM35" s="120"/>
      <c r="AN35" s="46"/>
      <c r="AO35" s="120" t="s">
        <v>1734</v>
      </c>
      <c r="AP35" s="120"/>
      <c r="AQ35" s="120"/>
      <c r="AR35" s="120"/>
      <c r="AS35" s="120"/>
      <c r="AT35" s="120"/>
      <c r="AU35" s="17"/>
    </row>
    <row r="36" spans="1:47" ht="19.5" customHeight="1">
      <c r="A36" s="5"/>
      <c r="B36" s="67" t="s">
        <v>159</v>
      </c>
      <c r="C36" s="67"/>
      <c r="D36" s="67"/>
      <c r="E36" s="67"/>
      <c r="F36" s="67"/>
      <c r="G36" s="67"/>
      <c r="H36" s="67"/>
      <c r="I36" s="67"/>
      <c r="J36" s="67"/>
      <c r="K36" s="67"/>
      <c r="L36" s="107"/>
      <c r="M36" s="83" t="s">
        <v>560</v>
      </c>
      <c r="N36" s="83"/>
      <c r="O36" s="83"/>
      <c r="P36" s="83"/>
      <c r="Q36" s="83"/>
      <c r="R36" s="83"/>
      <c r="S36" s="6"/>
      <c r="T36" s="83" t="s">
        <v>698</v>
      </c>
      <c r="U36" s="83"/>
      <c r="V36" s="83"/>
      <c r="W36" s="83"/>
      <c r="X36" s="83"/>
      <c r="Y36" s="83"/>
      <c r="Z36" s="6"/>
      <c r="AA36" s="83" t="s">
        <v>1700</v>
      </c>
      <c r="AB36" s="83"/>
      <c r="AC36" s="83"/>
      <c r="AD36" s="83"/>
      <c r="AE36" s="83"/>
      <c r="AF36" s="83"/>
      <c r="AG36" s="3"/>
      <c r="AH36" s="120" t="s">
        <v>1712</v>
      </c>
      <c r="AI36" s="120"/>
      <c r="AJ36" s="120"/>
      <c r="AK36" s="120"/>
      <c r="AL36" s="120"/>
      <c r="AM36" s="120"/>
      <c r="AN36" s="46"/>
      <c r="AO36" s="120" t="s">
        <v>1735</v>
      </c>
      <c r="AP36" s="120"/>
      <c r="AQ36" s="120"/>
      <c r="AR36" s="120"/>
      <c r="AS36" s="120"/>
      <c r="AT36" s="120"/>
      <c r="AU36" s="17"/>
    </row>
    <row r="37" spans="1:47" ht="19.5" customHeight="1">
      <c r="A37" s="5"/>
      <c r="B37" s="67" t="s">
        <v>263</v>
      </c>
      <c r="C37" s="67"/>
      <c r="D37" s="67"/>
      <c r="E37" s="67"/>
      <c r="F37" s="67"/>
      <c r="G37" s="67"/>
      <c r="H37" s="67"/>
      <c r="I37" s="67"/>
      <c r="J37" s="67"/>
      <c r="K37" s="67"/>
      <c r="L37" s="107"/>
      <c r="M37" s="83" t="s">
        <v>559</v>
      </c>
      <c r="N37" s="83"/>
      <c r="O37" s="83"/>
      <c r="P37" s="83"/>
      <c r="Q37" s="83"/>
      <c r="R37" s="83"/>
      <c r="S37" s="6"/>
      <c r="T37" s="83" t="s">
        <v>699</v>
      </c>
      <c r="U37" s="83"/>
      <c r="V37" s="83"/>
      <c r="W37" s="83"/>
      <c r="X37" s="83"/>
      <c r="Y37" s="83"/>
      <c r="Z37" s="6"/>
      <c r="AA37" s="83" t="s">
        <v>1701</v>
      </c>
      <c r="AB37" s="83"/>
      <c r="AC37" s="83"/>
      <c r="AD37" s="83"/>
      <c r="AE37" s="83"/>
      <c r="AF37" s="83"/>
      <c r="AG37" s="3"/>
      <c r="AH37" s="120" t="s">
        <v>1713</v>
      </c>
      <c r="AI37" s="120"/>
      <c r="AJ37" s="120"/>
      <c r="AK37" s="120"/>
      <c r="AL37" s="120"/>
      <c r="AM37" s="120"/>
      <c r="AN37" s="46"/>
      <c r="AO37" s="120" t="s">
        <v>1736</v>
      </c>
      <c r="AP37" s="120"/>
      <c r="AQ37" s="120"/>
      <c r="AR37" s="120"/>
      <c r="AS37" s="120"/>
      <c r="AT37" s="120"/>
      <c r="AU37" s="17"/>
    </row>
    <row r="38" spans="1:47" ht="19.5" customHeight="1">
      <c r="A38" s="5"/>
      <c r="B38" s="67" t="s">
        <v>82</v>
      </c>
      <c r="C38" s="67"/>
      <c r="D38" s="67"/>
      <c r="E38" s="67"/>
      <c r="F38" s="67"/>
      <c r="G38" s="67"/>
      <c r="H38" s="67"/>
      <c r="I38" s="67"/>
      <c r="J38" s="67"/>
      <c r="K38" s="67"/>
      <c r="L38" s="107"/>
      <c r="M38" s="83" t="s">
        <v>558</v>
      </c>
      <c r="N38" s="83"/>
      <c r="O38" s="83"/>
      <c r="P38" s="83"/>
      <c r="Q38" s="83"/>
      <c r="R38" s="83"/>
      <c r="S38" s="6"/>
      <c r="T38" s="83" t="s">
        <v>554</v>
      </c>
      <c r="U38" s="83"/>
      <c r="V38" s="83"/>
      <c r="W38" s="83"/>
      <c r="X38" s="83"/>
      <c r="Y38" s="83"/>
      <c r="Z38" s="6"/>
      <c r="AA38" s="83" t="s">
        <v>554</v>
      </c>
      <c r="AB38" s="83"/>
      <c r="AC38" s="83"/>
      <c r="AD38" s="83"/>
      <c r="AE38" s="83"/>
      <c r="AF38" s="83"/>
      <c r="AG38" s="3"/>
      <c r="AH38" s="120" t="s">
        <v>554</v>
      </c>
      <c r="AI38" s="120"/>
      <c r="AJ38" s="120"/>
      <c r="AK38" s="120"/>
      <c r="AL38" s="120"/>
      <c r="AM38" s="120"/>
      <c r="AN38" s="46"/>
      <c r="AO38" s="120" t="s">
        <v>554</v>
      </c>
      <c r="AP38" s="120"/>
      <c r="AQ38" s="120"/>
      <c r="AR38" s="120"/>
      <c r="AS38" s="120"/>
      <c r="AT38" s="120"/>
      <c r="AU38" s="17"/>
    </row>
    <row r="39" spans="1:47" ht="19.5" customHeight="1">
      <c r="A39" s="5"/>
      <c r="B39" s="67" t="s">
        <v>411</v>
      </c>
      <c r="C39" s="67"/>
      <c r="D39" s="67"/>
      <c r="E39" s="67"/>
      <c r="F39" s="67"/>
      <c r="G39" s="67"/>
      <c r="H39" s="67"/>
      <c r="I39" s="67"/>
      <c r="J39" s="67"/>
      <c r="K39" s="67"/>
      <c r="L39" s="107"/>
      <c r="M39" s="83" t="s">
        <v>557</v>
      </c>
      <c r="N39" s="83"/>
      <c r="O39" s="83"/>
      <c r="P39" s="83"/>
      <c r="Q39" s="83"/>
      <c r="R39" s="83"/>
      <c r="S39" s="6"/>
      <c r="T39" s="83" t="s">
        <v>554</v>
      </c>
      <c r="U39" s="83"/>
      <c r="V39" s="83"/>
      <c r="W39" s="83"/>
      <c r="X39" s="83"/>
      <c r="Y39" s="83"/>
      <c r="Z39" s="6"/>
      <c r="AA39" s="83" t="s">
        <v>554</v>
      </c>
      <c r="AB39" s="83"/>
      <c r="AC39" s="83"/>
      <c r="AD39" s="83"/>
      <c r="AE39" s="83"/>
      <c r="AF39" s="83"/>
      <c r="AG39" s="3"/>
      <c r="AH39" s="120" t="s">
        <v>554</v>
      </c>
      <c r="AI39" s="120"/>
      <c r="AJ39" s="120"/>
      <c r="AK39" s="120"/>
      <c r="AL39" s="120"/>
      <c r="AM39" s="120"/>
      <c r="AN39" s="46"/>
      <c r="AO39" s="120" t="s">
        <v>554</v>
      </c>
      <c r="AP39" s="120"/>
      <c r="AQ39" s="120"/>
      <c r="AR39" s="120"/>
      <c r="AS39" s="120"/>
      <c r="AT39" s="120"/>
      <c r="AU39" s="17"/>
    </row>
    <row r="40" spans="1:47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4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1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1"/>
    </row>
    <row r="41" spans="1:47" ht="19.5" customHeight="1">
      <c r="A41" s="2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83"/>
      <c r="N41" s="83"/>
      <c r="O41" s="83"/>
      <c r="P41" s="83"/>
      <c r="Q41" s="83"/>
      <c r="R41" s="83"/>
      <c r="S41" s="3"/>
      <c r="T41" s="83"/>
      <c r="U41" s="83"/>
      <c r="V41" s="83"/>
      <c r="W41" s="83"/>
      <c r="X41" s="83"/>
      <c r="Y41" s="83"/>
      <c r="Z41" s="6"/>
      <c r="AA41" s="83"/>
      <c r="AB41" s="83"/>
      <c r="AC41" s="83"/>
      <c r="AD41" s="83"/>
      <c r="AE41" s="83"/>
      <c r="AF41" s="83"/>
      <c r="AG41" s="6"/>
      <c r="AH41" s="83"/>
      <c r="AI41" s="83"/>
      <c r="AJ41" s="83"/>
      <c r="AK41" s="83"/>
      <c r="AL41" s="83"/>
      <c r="AM41" s="83"/>
      <c r="AN41" s="6"/>
      <c r="AO41" s="83"/>
      <c r="AP41" s="83"/>
      <c r="AQ41" s="83"/>
      <c r="AR41" s="83"/>
      <c r="AS41" s="83"/>
      <c r="AT41" s="83"/>
      <c r="AU41" s="40"/>
    </row>
    <row r="42" spans="1:47" ht="19.5" customHeight="1">
      <c r="A42" s="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83"/>
      <c r="N42" s="83"/>
      <c r="O42" s="83"/>
      <c r="P42" s="83"/>
      <c r="Q42" s="83"/>
      <c r="R42" s="83"/>
      <c r="S42" s="3"/>
      <c r="T42" s="83"/>
      <c r="U42" s="83"/>
      <c r="V42" s="83"/>
      <c r="W42" s="83"/>
      <c r="X42" s="83"/>
      <c r="Y42" s="83"/>
      <c r="Z42" s="6"/>
      <c r="AA42" s="83"/>
      <c r="AB42" s="83"/>
      <c r="AC42" s="83"/>
      <c r="AD42" s="83"/>
      <c r="AE42" s="83"/>
      <c r="AF42" s="83"/>
      <c r="AG42" s="6"/>
      <c r="AH42" s="83"/>
      <c r="AI42" s="83"/>
      <c r="AJ42" s="83"/>
      <c r="AK42" s="83"/>
      <c r="AL42" s="83"/>
      <c r="AM42" s="83"/>
      <c r="AN42" s="6"/>
      <c r="AO42" s="83"/>
      <c r="AP42" s="83"/>
      <c r="AQ42" s="83"/>
      <c r="AR42" s="83"/>
      <c r="AS42" s="83"/>
      <c r="AT42" s="83"/>
      <c r="AU42" s="40"/>
    </row>
    <row r="43" spans="1:47" ht="19.5" customHeight="1">
      <c r="A43" s="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83"/>
      <c r="N43" s="83"/>
      <c r="O43" s="83"/>
      <c r="P43" s="83"/>
      <c r="Q43" s="83"/>
      <c r="R43" s="83"/>
      <c r="S43" s="3"/>
      <c r="T43" s="83"/>
      <c r="U43" s="83"/>
      <c r="V43" s="83"/>
      <c r="W43" s="83"/>
      <c r="X43" s="83"/>
      <c r="Y43" s="83"/>
      <c r="Z43" s="6"/>
      <c r="AA43" s="83"/>
      <c r="AB43" s="83"/>
      <c r="AC43" s="83"/>
      <c r="AD43" s="83"/>
      <c r="AE43" s="83"/>
      <c r="AF43" s="83"/>
      <c r="AG43" s="6"/>
      <c r="AH43" s="83"/>
      <c r="AI43" s="83"/>
      <c r="AJ43" s="83"/>
      <c r="AK43" s="83"/>
      <c r="AL43" s="83"/>
      <c r="AM43" s="83"/>
      <c r="AN43" s="6"/>
      <c r="AO43" s="83"/>
      <c r="AP43" s="83"/>
      <c r="AQ43" s="83"/>
      <c r="AR43" s="83"/>
      <c r="AS43" s="83"/>
      <c r="AT43" s="83"/>
      <c r="AU43" s="3"/>
    </row>
    <row r="44" spans="1:47" ht="19.5" customHeight="1">
      <c r="A44" s="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83"/>
      <c r="N44" s="83"/>
      <c r="O44" s="83"/>
      <c r="P44" s="83"/>
      <c r="Q44" s="83"/>
      <c r="R44" s="83"/>
      <c r="S44" s="3"/>
      <c r="T44" s="83"/>
      <c r="U44" s="83"/>
      <c r="V44" s="83"/>
      <c r="W44" s="83"/>
      <c r="X44" s="83"/>
      <c r="Y44" s="83"/>
      <c r="Z44" s="6"/>
      <c r="AA44" s="83"/>
      <c r="AB44" s="83"/>
      <c r="AC44" s="83"/>
      <c r="AD44" s="83"/>
      <c r="AE44" s="83"/>
      <c r="AF44" s="83"/>
      <c r="AG44" s="6"/>
      <c r="AH44" s="83"/>
      <c r="AI44" s="83"/>
      <c r="AJ44" s="83"/>
      <c r="AK44" s="83"/>
      <c r="AL44" s="83"/>
      <c r="AM44" s="83"/>
      <c r="AN44" s="6"/>
      <c r="AO44" s="83"/>
      <c r="AP44" s="83"/>
      <c r="AQ44" s="83"/>
      <c r="AR44" s="83"/>
      <c r="AS44" s="83"/>
      <c r="AT44" s="83"/>
      <c r="AU44" s="3"/>
    </row>
    <row r="45" spans="1:47" ht="19.5" customHeight="1">
      <c r="A45" s="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83"/>
      <c r="N45" s="83"/>
      <c r="O45" s="83"/>
      <c r="P45" s="83"/>
      <c r="Q45" s="83"/>
      <c r="R45" s="83"/>
      <c r="S45" s="3"/>
      <c r="T45" s="83"/>
      <c r="U45" s="83"/>
      <c r="V45" s="83"/>
      <c r="W45" s="83"/>
      <c r="X45" s="83"/>
      <c r="Y45" s="83"/>
      <c r="Z45" s="6"/>
      <c r="AA45" s="83"/>
      <c r="AB45" s="83"/>
      <c r="AC45" s="83"/>
      <c r="AD45" s="83"/>
      <c r="AE45" s="83"/>
      <c r="AF45" s="83"/>
      <c r="AG45" s="6"/>
      <c r="AH45" s="83"/>
      <c r="AI45" s="83"/>
      <c r="AJ45" s="83"/>
      <c r="AK45" s="83"/>
      <c r="AL45" s="83"/>
      <c r="AM45" s="83"/>
      <c r="AN45" s="6"/>
      <c r="AO45" s="83"/>
      <c r="AP45" s="83"/>
      <c r="AQ45" s="83"/>
      <c r="AR45" s="83"/>
      <c r="AS45" s="83"/>
      <c r="AT45" s="83"/>
      <c r="AU45" s="3"/>
    </row>
    <row r="46" spans="1:47" ht="19.5" customHeight="1">
      <c r="A46" s="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83"/>
      <c r="N46" s="83"/>
      <c r="O46" s="83"/>
      <c r="P46" s="83"/>
      <c r="Q46" s="83"/>
      <c r="R46" s="83"/>
      <c r="S46" s="3"/>
      <c r="T46" s="83"/>
      <c r="U46" s="83"/>
      <c r="V46" s="83"/>
      <c r="W46" s="83"/>
      <c r="X46" s="83"/>
      <c r="Y46" s="83"/>
      <c r="Z46" s="6"/>
      <c r="AA46" s="83"/>
      <c r="AB46" s="83"/>
      <c r="AC46" s="83"/>
      <c r="AD46" s="83"/>
      <c r="AE46" s="83"/>
      <c r="AF46" s="83"/>
      <c r="AG46" s="6"/>
      <c r="AH46" s="83"/>
      <c r="AI46" s="83"/>
      <c r="AJ46" s="83"/>
      <c r="AK46" s="83"/>
      <c r="AL46" s="83"/>
      <c r="AM46" s="83"/>
      <c r="AN46" s="6"/>
      <c r="AO46" s="83"/>
      <c r="AP46" s="83"/>
      <c r="AQ46" s="83"/>
      <c r="AR46" s="83"/>
      <c r="AS46" s="83"/>
      <c r="AT46" s="83"/>
      <c r="AU46" s="3"/>
    </row>
    <row r="47" spans="1:47" ht="19.5" customHeight="1">
      <c r="A47" s="5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83"/>
      <c r="N47" s="83"/>
      <c r="O47" s="83"/>
      <c r="P47" s="83"/>
      <c r="Q47" s="83"/>
      <c r="R47" s="83"/>
      <c r="S47" s="3"/>
      <c r="T47" s="83"/>
      <c r="U47" s="83"/>
      <c r="V47" s="83"/>
      <c r="W47" s="83"/>
      <c r="X47" s="83"/>
      <c r="Y47" s="83"/>
      <c r="Z47" s="6"/>
      <c r="AA47" s="83"/>
      <c r="AB47" s="83"/>
      <c r="AC47" s="83"/>
      <c r="AD47" s="83"/>
      <c r="AE47" s="83"/>
      <c r="AF47" s="83"/>
      <c r="AG47" s="6"/>
      <c r="AH47" s="83"/>
      <c r="AI47" s="83"/>
      <c r="AJ47" s="83"/>
      <c r="AK47" s="83"/>
      <c r="AL47" s="83"/>
      <c r="AM47" s="83"/>
      <c r="AN47" s="6"/>
      <c r="AO47" s="83"/>
      <c r="AP47" s="83"/>
      <c r="AQ47" s="83"/>
      <c r="AR47" s="83"/>
      <c r="AS47" s="83"/>
      <c r="AT47" s="83"/>
      <c r="AU47" s="3"/>
    </row>
    <row r="48" spans="1:47" ht="19.5" customHeight="1">
      <c r="A48" s="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83"/>
      <c r="N48" s="83"/>
      <c r="O48" s="83"/>
      <c r="P48" s="83"/>
      <c r="Q48" s="83"/>
      <c r="R48" s="83"/>
      <c r="S48" s="3"/>
      <c r="T48" s="83"/>
      <c r="U48" s="83"/>
      <c r="V48" s="83"/>
      <c r="W48" s="83"/>
      <c r="X48" s="83"/>
      <c r="Y48" s="83"/>
      <c r="Z48" s="6"/>
      <c r="AA48" s="83"/>
      <c r="AB48" s="83"/>
      <c r="AC48" s="83"/>
      <c r="AD48" s="83"/>
      <c r="AE48" s="83"/>
      <c r="AF48" s="83"/>
      <c r="AG48" s="6"/>
      <c r="AH48" s="83"/>
      <c r="AI48" s="83"/>
      <c r="AJ48" s="83"/>
      <c r="AK48" s="83"/>
      <c r="AL48" s="83"/>
      <c r="AM48" s="83"/>
      <c r="AN48" s="6"/>
      <c r="AO48" s="83"/>
      <c r="AP48" s="83"/>
      <c r="AQ48" s="83"/>
      <c r="AR48" s="83"/>
      <c r="AS48" s="83"/>
      <c r="AT48" s="83"/>
      <c r="AU48" s="3"/>
    </row>
    <row r="49" spans="1:47" ht="19.5" customHeight="1">
      <c r="A49" s="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83"/>
      <c r="N49" s="83"/>
      <c r="O49" s="83"/>
      <c r="P49" s="83"/>
      <c r="Q49" s="83"/>
      <c r="R49" s="83"/>
      <c r="S49" s="3"/>
      <c r="T49" s="83"/>
      <c r="U49" s="83"/>
      <c r="V49" s="83"/>
      <c r="W49" s="83"/>
      <c r="X49" s="83"/>
      <c r="Y49" s="83"/>
      <c r="Z49" s="6"/>
      <c r="AA49" s="83"/>
      <c r="AB49" s="83"/>
      <c r="AC49" s="83"/>
      <c r="AD49" s="83"/>
      <c r="AE49" s="83"/>
      <c r="AF49" s="83"/>
      <c r="AG49" s="6"/>
      <c r="AH49" s="83"/>
      <c r="AI49" s="83"/>
      <c r="AJ49" s="83"/>
      <c r="AK49" s="83"/>
      <c r="AL49" s="83"/>
      <c r="AM49" s="83"/>
      <c r="AN49" s="6"/>
      <c r="AO49" s="83"/>
      <c r="AP49" s="83"/>
      <c r="AQ49" s="83"/>
      <c r="AR49" s="83"/>
      <c r="AS49" s="83"/>
      <c r="AT49" s="83"/>
      <c r="AU49" s="3"/>
    </row>
    <row r="50" spans="1:47" ht="19.5" customHeight="1">
      <c r="A50" s="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83"/>
      <c r="N50" s="83"/>
      <c r="O50" s="83"/>
      <c r="P50" s="83"/>
      <c r="Q50" s="83"/>
      <c r="R50" s="83"/>
      <c r="S50" s="3"/>
      <c r="T50" s="83"/>
      <c r="U50" s="83"/>
      <c r="V50" s="83"/>
      <c r="W50" s="83"/>
      <c r="X50" s="83"/>
      <c r="Y50" s="83"/>
      <c r="Z50" s="6"/>
      <c r="AA50" s="83"/>
      <c r="AB50" s="83"/>
      <c r="AC50" s="83"/>
      <c r="AD50" s="83"/>
      <c r="AE50" s="83"/>
      <c r="AF50" s="83"/>
      <c r="AG50" s="6"/>
      <c r="AH50" s="83"/>
      <c r="AI50" s="83"/>
      <c r="AJ50" s="83"/>
      <c r="AK50" s="83"/>
      <c r="AL50" s="83"/>
      <c r="AM50" s="83"/>
      <c r="AN50" s="6"/>
      <c r="AO50" s="83"/>
      <c r="AP50" s="83"/>
      <c r="AQ50" s="83"/>
      <c r="AR50" s="83"/>
      <c r="AS50" s="83"/>
      <c r="AT50" s="83"/>
      <c r="AU50" s="3"/>
    </row>
    <row r="51" spans="1:47" ht="19.5" customHeight="1">
      <c r="A51" s="5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83"/>
      <c r="N51" s="83"/>
      <c r="O51" s="83"/>
      <c r="P51" s="83"/>
      <c r="Q51" s="83"/>
      <c r="R51" s="83"/>
      <c r="S51" s="3"/>
      <c r="T51" s="83"/>
      <c r="U51" s="83"/>
      <c r="V51" s="83"/>
      <c r="W51" s="83"/>
      <c r="X51" s="83"/>
      <c r="Y51" s="83"/>
      <c r="Z51" s="6"/>
      <c r="AA51" s="83"/>
      <c r="AB51" s="83"/>
      <c r="AC51" s="83"/>
      <c r="AD51" s="83"/>
      <c r="AE51" s="83"/>
      <c r="AF51" s="83"/>
      <c r="AG51" s="6"/>
      <c r="AH51" s="83"/>
      <c r="AI51" s="83"/>
      <c r="AJ51" s="83"/>
      <c r="AK51" s="83"/>
      <c r="AL51" s="83"/>
      <c r="AM51" s="83"/>
      <c r="AN51" s="6"/>
      <c r="AO51" s="83"/>
      <c r="AP51" s="83"/>
      <c r="AQ51" s="83"/>
      <c r="AR51" s="83"/>
      <c r="AS51" s="83"/>
      <c r="AT51" s="83"/>
      <c r="AU51" s="3"/>
    </row>
    <row r="52" spans="1:47" ht="19.5" customHeight="1">
      <c r="A52" s="5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83"/>
      <c r="N52" s="83"/>
      <c r="O52" s="83"/>
      <c r="P52" s="83"/>
      <c r="Q52" s="83"/>
      <c r="R52" s="83"/>
      <c r="S52" s="3"/>
      <c r="T52" s="83"/>
      <c r="U52" s="83"/>
      <c r="V52" s="83"/>
      <c r="W52" s="83"/>
      <c r="X52" s="83"/>
      <c r="Y52" s="83"/>
      <c r="Z52" s="6"/>
      <c r="AA52" s="83"/>
      <c r="AB52" s="83"/>
      <c r="AC52" s="83"/>
      <c r="AD52" s="83"/>
      <c r="AE52" s="83"/>
      <c r="AF52" s="83"/>
      <c r="AG52" s="6"/>
      <c r="AH52" s="83"/>
      <c r="AI52" s="83"/>
      <c r="AJ52" s="83"/>
      <c r="AK52" s="83"/>
      <c r="AL52" s="83"/>
      <c r="AM52" s="83"/>
      <c r="AN52" s="6"/>
      <c r="AO52" s="83"/>
      <c r="AP52" s="83"/>
      <c r="AQ52" s="83"/>
      <c r="AR52" s="83"/>
      <c r="AS52" s="83"/>
      <c r="AT52" s="83"/>
      <c r="AU52" s="3"/>
    </row>
    <row r="53" spans="1:47" ht="19.5" customHeight="1">
      <c r="A53" s="5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83"/>
      <c r="N53" s="83"/>
      <c r="O53" s="83"/>
      <c r="P53" s="83"/>
      <c r="Q53" s="83"/>
      <c r="R53" s="83"/>
      <c r="S53" s="3"/>
      <c r="T53" s="83"/>
      <c r="U53" s="83"/>
      <c r="V53" s="83"/>
      <c r="W53" s="83"/>
      <c r="X53" s="83"/>
      <c r="Y53" s="83"/>
      <c r="Z53" s="6"/>
      <c r="AA53" s="83"/>
      <c r="AB53" s="83"/>
      <c r="AC53" s="83"/>
      <c r="AD53" s="83"/>
      <c r="AE53" s="83"/>
      <c r="AF53" s="83"/>
      <c r="AG53" s="6"/>
      <c r="AH53" s="83"/>
      <c r="AI53" s="83"/>
      <c r="AJ53" s="83"/>
      <c r="AK53" s="83"/>
      <c r="AL53" s="83"/>
      <c r="AM53" s="83"/>
      <c r="AN53" s="6"/>
      <c r="AO53" s="83"/>
      <c r="AP53" s="83"/>
      <c r="AQ53" s="83"/>
      <c r="AR53" s="83"/>
      <c r="AS53" s="83"/>
      <c r="AT53" s="83"/>
      <c r="AU53" s="3"/>
    </row>
    <row r="54" spans="1:47" ht="19.5" customHeight="1">
      <c r="A54" s="5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83"/>
      <c r="N54" s="83"/>
      <c r="O54" s="83"/>
      <c r="P54" s="83"/>
      <c r="Q54" s="83"/>
      <c r="R54" s="83"/>
      <c r="S54" s="3"/>
      <c r="T54" s="83"/>
      <c r="U54" s="83"/>
      <c r="V54" s="83"/>
      <c r="W54" s="83"/>
      <c r="X54" s="83"/>
      <c r="Y54" s="83"/>
      <c r="Z54" s="6"/>
      <c r="AA54" s="83"/>
      <c r="AB54" s="83"/>
      <c r="AC54" s="83"/>
      <c r="AD54" s="83"/>
      <c r="AE54" s="83"/>
      <c r="AF54" s="83"/>
      <c r="AG54" s="6"/>
      <c r="AH54" s="83"/>
      <c r="AI54" s="83"/>
      <c r="AJ54" s="83"/>
      <c r="AK54" s="83"/>
      <c r="AL54" s="83"/>
      <c r="AM54" s="83"/>
      <c r="AN54" s="6"/>
      <c r="AO54" s="83"/>
      <c r="AP54" s="83"/>
      <c r="AQ54" s="83"/>
      <c r="AR54" s="83"/>
      <c r="AS54" s="83"/>
      <c r="AT54" s="83"/>
      <c r="AU54" s="3"/>
    </row>
    <row r="55" spans="1:47" ht="19.5" customHeight="1">
      <c r="A55" s="5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83"/>
      <c r="N55" s="83"/>
      <c r="O55" s="83"/>
      <c r="P55" s="83"/>
      <c r="Q55" s="83"/>
      <c r="R55" s="83"/>
      <c r="S55" s="3"/>
      <c r="T55" s="83"/>
      <c r="U55" s="83"/>
      <c r="V55" s="83"/>
      <c r="W55" s="83"/>
      <c r="X55" s="83"/>
      <c r="Y55" s="83"/>
      <c r="Z55" s="6"/>
      <c r="AA55" s="83"/>
      <c r="AB55" s="83"/>
      <c r="AC55" s="83"/>
      <c r="AD55" s="83"/>
      <c r="AE55" s="83"/>
      <c r="AF55" s="83"/>
      <c r="AG55" s="6"/>
      <c r="AH55" s="83"/>
      <c r="AI55" s="83"/>
      <c r="AJ55" s="83"/>
      <c r="AK55" s="83"/>
      <c r="AL55" s="83"/>
      <c r="AM55" s="83"/>
      <c r="AN55" s="6"/>
      <c r="AO55" s="83"/>
      <c r="AP55" s="83"/>
      <c r="AQ55" s="83"/>
      <c r="AR55" s="83"/>
      <c r="AS55" s="83"/>
      <c r="AT55" s="83"/>
      <c r="AU55" s="3"/>
    </row>
    <row r="56" spans="1:47" ht="19.5" customHeight="1">
      <c r="A56" s="5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83"/>
      <c r="N56" s="83"/>
      <c r="O56" s="83"/>
      <c r="P56" s="83"/>
      <c r="Q56" s="83"/>
      <c r="R56" s="83"/>
      <c r="S56" s="3"/>
      <c r="T56" s="83"/>
      <c r="U56" s="83"/>
      <c r="V56" s="83"/>
      <c r="W56" s="83"/>
      <c r="X56" s="83"/>
      <c r="Y56" s="83"/>
      <c r="Z56" s="6"/>
      <c r="AA56" s="83"/>
      <c r="AB56" s="83"/>
      <c r="AC56" s="83"/>
      <c r="AD56" s="83"/>
      <c r="AE56" s="83"/>
      <c r="AF56" s="83"/>
      <c r="AG56" s="6"/>
      <c r="AH56" s="83"/>
      <c r="AI56" s="83"/>
      <c r="AJ56" s="83"/>
      <c r="AK56" s="83"/>
      <c r="AL56" s="83"/>
      <c r="AM56" s="83"/>
      <c r="AN56" s="6"/>
      <c r="AO56" s="83"/>
      <c r="AP56" s="83"/>
      <c r="AQ56" s="83"/>
      <c r="AR56" s="83"/>
      <c r="AS56" s="83"/>
      <c r="AT56" s="83"/>
      <c r="AU56" s="3"/>
    </row>
    <row r="57" spans="1:47" ht="19.5" customHeight="1">
      <c r="A57" s="5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83"/>
      <c r="N57" s="83"/>
      <c r="O57" s="83"/>
      <c r="P57" s="83"/>
      <c r="Q57" s="83"/>
      <c r="R57" s="83"/>
      <c r="S57" s="3"/>
      <c r="T57" s="83"/>
      <c r="U57" s="83"/>
      <c r="V57" s="83"/>
      <c r="W57" s="83"/>
      <c r="X57" s="83"/>
      <c r="Y57" s="83"/>
      <c r="Z57" s="6"/>
      <c r="AA57" s="83"/>
      <c r="AB57" s="83"/>
      <c r="AC57" s="83"/>
      <c r="AD57" s="83"/>
      <c r="AE57" s="83"/>
      <c r="AF57" s="83"/>
      <c r="AG57" s="6"/>
      <c r="AH57" s="83"/>
      <c r="AI57" s="83"/>
      <c r="AJ57" s="83"/>
      <c r="AK57" s="83"/>
      <c r="AL57" s="83"/>
      <c r="AM57" s="83"/>
      <c r="AN57" s="6"/>
      <c r="AO57" s="83"/>
      <c r="AP57" s="83"/>
      <c r="AQ57" s="83"/>
      <c r="AR57" s="83"/>
      <c r="AS57" s="83"/>
      <c r="AT57" s="83"/>
      <c r="AU57" s="3"/>
    </row>
    <row r="58" spans="1:47" ht="19.5" customHeight="1">
      <c r="A58" s="5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83"/>
      <c r="N58" s="83"/>
      <c r="O58" s="83"/>
      <c r="P58" s="83"/>
      <c r="Q58" s="83"/>
      <c r="R58" s="83"/>
      <c r="S58" s="3"/>
      <c r="T58" s="83"/>
      <c r="U58" s="83"/>
      <c r="V58" s="83"/>
      <c r="W58" s="83"/>
      <c r="X58" s="83"/>
      <c r="Y58" s="83"/>
      <c r="Z58" s="6"/>
      <c r="AA58" s="83"/>
      <c r="AB58" s="83"/>
      <c r="AC58" s="83"/>
      <c r="AD58" s="83"/>
      <c r="AE58" s="83"/>
      <c r="AF58" s="83"/>
      <c r="AG58" s="6"/>
      <c r="AH58" s="83"/>
      <c r="AI58" s="83"/>
      <c r="AJ58" s="83"/>
      <c r="AK58" s="83"/>
      <c r="AL58" s="83"/>
      <c r="AM58" s="83"/>
      <c r="AN58" s="6"/>
      <c r="AO58" s="83"/>
      <c r="AP58" s="83"/>
      <c r="AQ58" s="83"/>
      <c r="AR58" s="83"/>
      <c r="AS58" s="83"/>
      <c r="AT58" s="83"/>
      <c r="AU58" s="3"/>
    </row>
    <row r="59" spans="1:47" ht="19.5" customHeight="1">
      <c r="A59" s="5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83"/>
      <c r="N59" s="83"/>
      <c r="O59" s="83"/>
      <c r="P59" s="83"/>
      <c r="Q59" s="83"/>
      <c r="R59" s="83"/>
      <c r="S59" s="3"/>
      <c r="T59" s="83"/>
      <c r="U59" s="83"/>
      <c r="V59" s="83"/>
      <c r="W59" s="83"/>
      <c r="X59" s="83"/>
      <c r="Y59" s="83"/>
      <c r="Z59" s="6"/>
      <c r="AA59" s="83"/>
      <c r="AB59" s="83"/>
      <c r="AC59" s="83"/>
      <c r="AD59" s="83"/>
      <c r="AE59" s="83"/>
      <c r="AF59" s="83"/>
      <c r="AG59" s="6"/>
      <c r="AH59" s="83"/>
      <c r="AI59" s="83"/>
      <c r="AJ59" s="83"/>
      <c r="AK59" s="83"/>
      <c r="AL59" s="83"/>
      <c r="AM59" s="83"/>
      <c r="AN59" s="6"/>
      <c r="AO59" s="83"/>
      <c r="AP59" s="83"/>
      <c r="AQ59" s="83"/>
      <c r="AR59" s="83"/>
      <c r="AS59" s="83"/>
      <c r="AT59" s="83"/>
      <c r="AU59" s="3"/>
    </row>
    <row r="60" spans="1:47" ht="19.5" customHeight="1">
      <c r="A60" s="5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3"/>
      <c r="N60" s="83"/>
      <c r="O60" s="83"/>
      <c r="P60" s="83"/>
      <c r="Q60" s="83"/>
      <c r="R60" s="83"/>
      <c r="S60" s="3"/>
      <c r="T60" s="83"/>
      <c r="U60" s="83"/>
      <c r="V60" s="83"/>
      <c r="W60" s="83"/>
      <c r="X60" s="83"/>
      <c r="Y60" s="83"/>
      <c r="Z60" s="6"/>
      <c r="AA60" s="83"/>
      <c r="AB60" s="83"/>
      <c r="AC60" s="83"/>
      <c r="AD60" s="83"/>
      <c r="AE60" s="83"/>
      <c r="AF60" s="83"/>
      <c r="AG60" s="6"/>
      <c r="AH60" s="83"/>
      <c r="AI60" s="83"/>
      <c r="AJ60" s="83"/>
      <c r="AK60" s="83"/>
      <c r="AL60" s="83"/>
      <c r="AM60" s="83"/>
      <c r="AN60" s="6"/>
      <c r="AO60" s="83"/>
      <c r="AP60" s="83"/>
      <c r="AQ60" s="83"/>
      <c r="AR60" s="83"/>
      <c r="AS60" s="83"/>
      <c r="AT60" s="83"/>
      <c r="AU60" s="3"/>
    </row>
    <row r="61" spans="1:47" ht="19.5" customHeight="1">
      <c r="A61" s="5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83"/>
      <c r="N61" s="83"/>
      <c r="O61" s="83"/>
      <c r="P61" s="83"/>
      <c r="Q61" s="83"/>
      <c r="R61" s="83"/>
      <c r="S61" s="3"/>
      <c r="T61" s="83"/>
      <c r="U61" s="83"/>
      <c r="V61" s="83"/>
      <c r="W61" s="83"/>
      <c r="X61" s="83"/>
      <c r="Y61" s="83"/>
      <c r="Z61" s="6"/>
      <c r="AA61" s="83"/>
      <c r="AB61" s="83"/>
      <c r="AC61" s="83"/>
      <c r="AD61" s="83"/>
      <c r="AE61" s="83"/>
      <c r="AF61" s="83"/>
      <c r="AG61" s="6"/>
      <c r="AH61" s="83"/>
      <c r="AI61" s="83"/>
      <c r="AJ61" s="83"/>
      <c r="AK61" s="83"/>
      <c r="AL61" s="83"/>
      <c r="AM61" s="83"/>
      <c r="AN61" s="6"/>
      <c r="AO61" s="83"/>
      <c r="AP61" s="83"/>
      <c r="AQ61" s="83"/>
      <c r="AR61" s="83"/>
      <c r="AS61" s="83"/>
      <c r="AT61" s="83"/>
      <c r="AU61" s="6"/>
    </row>
    <row r="62" spans="1:47" ht="19.5" customHeight="1">
      <c r="A62" s="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83"/>
      <c r="N62" s="83"/>
      <c r="O62" s="83"/>
      <c r="P62" s="83"/>
      <c r="Q62" s="83"/>
      <c r="R62" s="83"/>
      <c r="S62" s="3"/>
      <c r="T62" s="83"/>
      <c r="U62" s="83"/>
      <c r="V62" s="83"/>
      <c r="W62" s="83"/>
      <c r="X62" s="83"/>
      <c r="Y62" s="83"/>
      <c r="Z62" s="6"/>
      <c r="AA62" s="83"/>
      <c r="AB62" s="83"/>
      <c r="AC62" s="83"/>
      <c r="AD62" s="83"/>
      <c r="AE62" s="83"/>
      <c r="AF62" s="83"/>
      <c r="AG62" s="6"/>
      <c r="AH62" s="83"/>
      <c r="AI62" s="83"/>
      <c r="AJ62" s="83"/>
      <c r="AK62" s="83"/>
      <c r="AL62" s="83"/>
      <c r="AM62" s="83"/>
      <c r="AN62" s="6"/>
      <c r="AO62" s="83"/>
      <c r="AP62" s="83"/>
      <c r="AQ62" s="83"/>
      <c r="AR62" s="83"/>
      <c r="AS62" s="83"/>
      <c r="AT62" s="83"/>
      <c r="AU62" s="6"/>
    </row>
    <row r="63" spans="1:47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6"/>
      <c r="O63" s="6"/>
      <c r="P63" s="6"/>
      <c r="Q63" s="6"/>
      <c r="R63" s="6"/>
      <c r="S63" s="3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ht="12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83"/>
      <c r="N64" s="83"/>
      <c r="O64" s="83"/>
      <c r="P64" s="83"/>
      <c r="Q64" s="83"/>
      <c r="R64" s="83"/>
      <c r="S64" s="3"/>
      <c r="T64" s="83"/>
      <c r="U64" s="83"/>
      <c r="V64" s="83"/>
      <c r="W64" s="83"/>
      <c r="X64" s="83"/>
      <c r="Y64" s="83"/>
      <c r="Z64" s="6"/>
      <c r="AA64" s="83"/>
      <c r="AB64" s="83"/>
      <c r="AC64" s="83"/>
      <c r="AD64" s="83"/>
      <c r="AE64" s="83"/>
      <c r="AF64" s="83"/>
      <c r="AG64" s="6"/>
      <c r="AH64" s="83"/>
      <c r="AI64" s="83"/>
      <c r="AJ64" s="83"/>
      <c r="AK64" s="83"/>
      <c r="AL64" s="83"/>
      <c r="AM64" s="83"/>
      <c r="AN64" s="6"/>
      <c r="AO64" s="83"/>
      <c r="AP64" s="83"/>
      <c r="AQ64" s="83"/>
      <c r="AR64" s="83"/>
      <c r="AS64" s="83"/>
      <c r="AT64" s="83"/>
      <c r="AU64" s="3"/>
    </row>
    <row r="65" spans="1:47" ht="19.5" customHeight="1">
      <c r="A65" s="5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83"/>
      <c r="N65" s="83"/>
      <c r="O65" s="83"/>
      <c r="P65" s="83"/>
      <c r="Q65" s="83"/>
      <c r="R65" s="83"/>
      <c r="S65" s="3"/>
      <c r="T65" s="83"/>
      <c r="U65" s="83"/>
      <c r="V65" s="83"/>
      <c r="W65" s="83"/>
      <c r="X65" s="83"/>
      <c r="Y65" s="83"/>
      <c r="Z65" s="6"/>
      <c r="AA65" s="83"/>
      <c r="AB65" s="83"/>
      <c r="AC65" s="83"/>
      <c r="AD65" s="83"/>
      <c r="AE65" s="83"/>
      <c r="AF65" s="83"/>
      <c r="AG65" s="6"/>
      <c r="AH65" s="83"/>
      <c r="AI65" s="83"/>
      <c r="AJ65" s="83"/>
      <c r="AK65" s="83"/>
      <c r="AL65" s="83"/>
      <c r="AM65" s="83"/>
      <c r="AN65" s="6"/>
      <c r="AO65" s="83"/>
      <c r="AP65" s="83"/>
      <c r="AQ65" s="83"/>
      <c r="AR65" s="83"/>
      <c r="AS65" s="83"/>
      <c r="AT65" s="83"/>
      <c r="AU65" s="3"/>
    </row>
    <row r="66" spans="1:47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  <c r="O66" s="6"/>
      <c r="P66" s="6"/>
      <c r="Q66" s="6"/>
      <c r="R66" s="6"/>
      <c r="S66" s="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3"/>
    </row>
    <row r="67" spans="1:47" ht="14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83"/>
      <c r="N67" s="83"/>
      <c r="O67" s="83"/>
      <c r="P67" s="83"/>
      <c r="Q67" s="83"/>
      <c r="R67" s="83"/>
      <c r="S67" s="3"/>
      <c r="T67" s="83"/>
      <c r="U67" s="83"/>
      <c r="V67" s="83"/>
      <c r="W67" s="83"/>
      <c r="X67" s="83"/>
      <c r="Y67" s="83"/>
      <c r="Z67" s="6"/>
      <c r="AA67" s="83"/>
      <c r="AB67" s="83"/>
      <c r="AC67" s="83"/>
      <c r="AD67" s="83"/>
      <c r="AE67" s="83"/>
      <c r="AF67" s="83"/>
      <c r="AG67" s="6"/>
      <c r="AH67" s="83"/>
      <c r="AI67" s="83"/>
      <c r="AJ67" s="83"/>
      <c r="AK67" s="83"/>
      <c r="AL67" s="83"/>
      <c r="AM67" s="83"/>
      <c r="AN67" s="6"/>
      <c r="AO67" s="83"/>
      <c r="AP67" s="83"/>
      <c r="AQ67" s="83"/>
      <c r="AR67" s="83"/>
      <c r="AS67" s="83"/>
      <c r="AT67" s="83"/>
      <c r="AU67" s="3"/>
    </row>
    <row r="68" spans="1:47" ht="19.5" customHeight="1">
      <c r="A68" s="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83"/>
      <c r="N68" s="83"/>
      <c r="O68" s="83"/>
      <c r="P68" s="83"/>
      <c r="Q68" s="83"/>
      <c r="R68" s="83"/>
      <c r="S68" s="3"/>
      <c r="T68" s="83"/>
      <c r="U68" s="83"/>
      <c r="V68" s="83"/>
      <c r="W68" s="83"/>
      <c r="X68" s="83"/>
      <c r="Y68" s="83"/>
      <c r="Z68" s="6"/>
      <c r="AA68" s="83"/>
      <c r="AB68" s="83"/>
      <c r="AC68" s="83"/>
      <c r="AD68" s="83"/>
      <c r="AE68" s="83"/>
      <c r="AF68" s="83"/>
      <c r="AG68" s="6"/>
      <c r="AH68" s="83"/>
      <c r="AI68" s="83"/>
      <c r="AJ68" s="83"/>
      <c r="AK68" s="83"/>
      <c r="AL68" s="83"/>
      <c r="AM68" s="83"/>
      <c r="AN68" s="6"/>
      <c r="AO68" s="83"/>
      <c r="AP68" s="83"/>
      <c r="AQ68" s="83"/>
      <c r="AR68" s="83"/>
      <c r="AS68" s="83"/>
      <c r="AT68" s="83"/>
      <c r="AU68" s="3"/>
    </row>
    <row r="69" spans="1:47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6"/>
      <c r="O69" s="6"/>
      <c r="P69" s="6"/>
      <c r="Q69" s="6"/>
      <c r="R69" s="6"/>
      <c r="S69" s="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3"/>
    </row>
    <row r="70" spans="1:47" ht="14.2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ht="19.5" customHeight="1">
      <c r="A71" s="5"/>
    </row>
    <row r="72" ht="19.5" customHeight="1">
      <c r="A72" s="5"/>
    </row>
    <row r="73" ht="19.5" customHeight="1">
      <c r="A73" s="5"/>
    </row>
    <row r="74" ht="19.5" customHeight="1">
      <c r="A74" s="5"/>
    </row>
    <row r="75" ht="19.5" customHeight="1">
      <c r="A75" s="5"/>
    </row>
    <row r="76" ht="19.5" customHeight="1">
      <c r="A76" s="5"/>
    </row>
    <row r="77" ht="19.5" customHeight="1">
      <c r="A77" s="5"/>
    </row>
    <row r="78" ht="19.5" customHeight="1">
      <c r="A78" s="5"/>
    </row>
    <row r="79" ht="19.5" customHeight="1">
      <c r="A79" s="5"/>
    </row>
    <row r="80" ht="19.5" customHeight="1">
      <c r="A80" s="5"/>
    </row>
    <row r="81" ht="19.5" customHeight="1">
      <c r="A81" s="5"/>
    </row>
    <row r="82" spans="1:47" ht="19.5" customHeight="1">
      <c r="A82" s="5"/>
      <c r="AU82" s="7"/>
    </row>
    <row r="83" ht="19.5" customHeight="1">
      <c r="A83" s="5"/>
    </row>
    <row r="85" ht="19.5" customHeight="1">
      <c r="A85" s="5"/>
    </row>
    <row r="86" spans="1:47" ht="19.5" customHeight="1">
      <c r="A86" s="3"/>
      <c r="AU86" s="3"/>
    </row>
    <row r="87" ht="19.5" customHeight="1">
      <c r="AU87" s="3"/>
    </row>
  </sheetData>
  <sheetProtection/>
  <mergeCells count="348">
    <mergeCell ref="B15:L15"/>
    <mergeCell ref="M15:R15"/>
    <mergeCell ref="T15:Y15"/>
    <mergeCell ref="AA15:AF15"/>
    <mergeCell ref="AH15:AM15"/>
    <mergeCell ref="AO15:AT15"/>
    <mergeCell ref="AO36:AT36"/>
    <mergeCell ref="B30:L30"/>
    <mergeCell ref="M8:S8"/>
    <mergeCell ref="B36:L36"/>
    <mergeCell ref="M36:R36"/>
    <mergeCell ref="T36:Y36"/>
    <mergeCell ref="AA36:AF36"/>
    <mergeCell ref="AH36:AM36"/>
    <mergeCell ref="B35:L35"/>
    <mergeCell ref="M35:R35"/>
    <mergeCell ref="B68:L68"/>
    <mergeCell ref="M68:R68"/>
    <mergeCell ref="T68:Y68"/>
    <mergeCell ref="AA68:AF68"/>
    <mergeCell ref="AH68:AM68"/>
    <mergeCell ref="AO68:AT68"/>
    <mergeCell ref="A67:L67"/>
    <mergeCell ref="M67:R67"/>
    <mergeCell ref="T67:Y67"/>
    <mergeCell ref="AA67:AF67"/>
    <mergeCell ref="AH67:AM67"/>
    <mergeCell ref="AO67:AT67"/>
    <mergeCell ref="B65:L65"/>
    <mergeCell ref="M65:R65"/>
    <mergeCell ref="T65:Y65"/>
    <mergeCell ref="AA65:AF65"/>
    <mergeCell ref="AH65:AM65"/>
    <mergeCell ref="AO65:AT65"/>
    <mergeCell ref="A64:L64"/>
    <mergeCell ref="M64:R64"/>
    <mergeCell ref="T64:Y64"/>
    <mergeCell ref="AA64:AF64"/>
    <mergeCell ref="AH64:AM64"/>
    <mergeCell ref="AO64:AT64"/>
    <mergeCell ref="B62:L62"/>
    <mergeCell ref="M62:R62"/>
    <mergeCell ref="T62:Y62"/>
    <mergeCell ref="AA62:AF62"/>
    <mergeCell ref="AH62:AM62"/>
    <mergeCell ref="AO62:AT62"/>
    <mergeCell ref="B61:L61"/>
    <mergeCell ref="M61:R61"/>
    <mergeCell ref="T61:Y61"/>
    <mergeCell ref="AA61:AF61"/>
    <mergeCell ref="AH61:AM61"/>
    <mergeCell ref="AO61:AT61"/>
    <mergeCell ref="B60:L60"/>
    <mergeCell ref="M60:R60"/>
    <mergeCell ref="T60:Y60"/>
    <mergeCell ref="AA60:AF60"/>
    <mergeCell ref="AH60:AM60"/>
    <mergeCell ref="AO60:AT60"/>
    <mergeCell ref="B59:L59"/>
    <mergeCell ref="M59:R59"/>
    <mergeCell ref="T59:Y59"/>
    <mergeCell ref="AA59:AF59"/>
    <mergeCell ref="AH59:AM59"/>
    <mergeCell ref="AO59:AT59"/>
    <mergeCell ref="B58:L58"/>
    <mergeCell ref="M58:R58"/>
    <mergeCell ref="T58:Y58"/>
    <mergeCell ref="AA58:AF58"/>
    <mergeCell ref="AH58:AM58"/>
    <mergeCell ref="AO58:AT58"/>
    <mergeCell ref="B57:L57"/>
    <mergeCell ref="M57:R57"/>
    <mergeCell ref="T57:Y57"/>
    <mergeCell ref="AA57:AF57"/>
    <mergeCell ref="AH57:AM57"/>
    <mergeCell ref="AO57:AT57"/>
    <mergeCell ref="B56:L56"/>
    <mergeCell ref="M56:R56"/>
    <mergeCell ref="T56:Y56"/>
    <mergeCell ref="AA56:AF56"/>
    <mergeCell ref="AH56:AM56"/>
    <mergeCell ref="AO56:AT56"/>
    <mergeCell ref="B55:L55"/>
    <mergeCell ref="M55:R55"/>
    <mergeCell ref="T55:Y55"/>
    <mergeCell ref="AA55:AF55"/>
    <mergeCell ref="AH55:AM55"/>
    <mergeCell ref="AO55:AT55"/>
    <mergeCell ref="B54:L54"/>
    <mergeCell ref="M54:R54"/>
    <mergeCell ref="T54:Y54"/>
    <mergeCell ref="AA54:AF54"/>
    <mergeCell ref="AH54:AM54"/>
    <mergeCell ref="AO54:AT54"/>
    <mergeCell ref="B53:L53"/>
    <mergeCell ref="M53:R53"/>
    <mergeCell ref="T53:Y53"/>
    <mergeCell ref="AA53:AF53"/>
    <mergeCell ref="AH53:AM53"/>
    <mergeCell ref="AO53:AT53"/>
    <mergeCell ref="B52:L52"/>
    <mergeCell ref="M52:R52"/>
    <mergeCell ref="T52:Y52"/>
    <mergeCell ref="AA52:AF52"/>
    <mergeCell ref="AH52:AM52"/>
    <mergeCell ref="AO52:AT52"/>
    <mergeCell ref="B51:L51"/>
    <mergeCell ref="M51:R51"/>
    <mergeCell ref="T51:Y51"/>
    <mergeCell ref="AA51:AF51"/>
    <mergeCell ref="AH51:AM51"/>
    <mergeCell ref="AO51:AT51"/>
    <mergeCell ref="B50:L50"/>
    <mergeCell ref="M50:R50"/>
    <mergeCell ref="T50:Y50"/>
    <mergeCell ref="AA50:AF50"/>
    <mergeCell ref="AH50:AM50"/>
    <mergeCell ref="AO50:AT50"/>
    <mergeCell ref="B49:L49"/>
    <mergeCell ref="M49:R49"/>
    <mergeCell ref="T49:Y49"/>
    <mergeCell ref="AA49:AF49"/>
    <mergeCell ref="AH49:AM49"/>
    <mergeCell ref="AO49:AT49"/>
    <mergeCell ref="B48:L48"/>
    <mergeCell ref="M48:R48"/>
    <mergeCell ref="T48:Y48"/>
    <mergeCell ref="AA48:AF48"/>
    <mergeCell ref="AH48:AM48"/>
    <mergeCell ref="AO48:AT48"/>
    <mergeCell ref="B47:L47"/>
    <mergeCell ref="M47:R47"/>
    <mergeCell ref="T47:Y47"/>
    <mergeCell ref="AA47:AF47"/>
    <mergeCell ref="AH47:AM47"/>
    <mergeCell ref="AO47:AT47"/>
    <mergeCell ref="B46:L46"/>
    <mergeCell ref="M46:R46"/>
    <mergeCell ref="T46:Y46"/>
    <mergeCell ref="AA46:AF46"/>
    <mergeCell ref="AH46:AM46"/>
    <mergeCell ref="AO46:AT46"/>
    <mergeCell ref="B45:L45"/>
    <mergeCell ref="M45:R45"/>
    <mergeCell ref="T45:Y45"/>
    <mergeCell ref="AA45:AF45"/>
    <mergeCell ref="AH45:AM45"/>
    <mergeCell ref="AO45:AT45"/>
    <mergeCell ref="B44:L44"/>
    <mergeCell ref="M44:R44"/>
    <mergeCell ref="T44:Y44"/>
    <mergeCell ref="AA44:AF44"/>
    <mergeCell ref="AH44:AM44"/>
    <mergeCell ref="AO44:AT44"/>
    <mergeCell ref="B43:L43"/>
    <mergeCell ref="M43:R43"/>
    <mergeCell ref="T43:Y43"/>
    <mergeCell ref="AA43:AF43"/>
    <mergeCell ref="AH43:AM43"/>
    <mergeCell ref="AO43:AT43"/>
    <mergeCell ref="B42:L42"/>
    <mergeCell ref="M42:R42"/>
    <mergeCell ref="T42:Y42"/>
    <mergeCell ref="AA42:AF42"/>
    <mergeCell ref="AH42:AM42"/>
    <mergeCell ref="AO42:AT42"/>
    <mergeCell ref="B41:L41"/>
    <mergeCell ref="M41:R41"/>
    <mergeCell ref="T41:Y41"/>
    <mergeCell ref="AA41:AF41"/>
    <mergeCell ref="AH41:AM41"/>
    <mergeCell ref="AO41:AT41"/>
    <mergeCell ref="B37:L37"/>
    <mergeCell ref="M37:R37"/>
    <mergeCell ref="T37:Y37"/>
    <mergeCell ref="AA37:AF37"/>
    <mergeCell ref="AH37:AM37"/>
    <mergeCell ref="AO37:AT37"/>
    <mergeCell ref="M30:R30"/>
    <mergeCell ref="T30:Y30"/>
    <mergeCell ref="AA30:AF30"/>
    <mergeCell ref="AH30:AM30"/>
    <mergeCell ref="M33:R33"/>
    <mergeCell ref="T33:Y33"/>
    <mergeCell ref="AA33:AF33"/>
    <mergeCell ref="AH33:AM33"/>
    <mergeCell ref="T35:Y35"/>
    <mergeCell ref="AA35:AF35"/>
    <mergeCell ref="AH35:AM35"/>
    <mergeCell ref="AO35:AT35"/>
    <mergeCell ref="AO33:AT33"/>
    <mergeCell ref="A34:L34"/>
    <mergeCell ref="M34:R34"/>
    <mergeCell ref="T34:Y34"/>
    <mergeCell ref="AA34:AF34"/>
    <mergeCell ref="AH34:AM34"/>
    <mergeCell ref="K33:L33"/>
    <mergeCell ref="AO34:AT34"/>
    <mergeCell ref="B32:L32"/>
    <mergeCell ref="M32:R32"/>
    <mergeCell ref="T32:Y32"/>
    <mergeCell ref="AA32:AF32"/>
    <mergeCell ref="AH32:AM32"/>
    <mergeCell ref="AO32:AT32"/>
    <mergeCell ref="B31:L31"/>
    <mergeCell ref="M31:R31"/>
    <mergeCell ref="T31:Y31"/>
    <mergeCell ref="AA31:AF31"/>
    <mergeCell ref="AH31:AM31"/>
    <mergeCell ref="AO31:AT31"/>
    <mergeCell ref="B29:L29"/>
    <mergeCell ref="M29:R29"/>
    <mergeCell ref="T29:Y29"/>
    <mergeCell ref="AA29:AF29"/>
    <mergeCell ref="AH29:AM29"/>
    <mergeCell ref="AO29:AT29"/>
    <mergeCell ref="B28:L28"/>
    <mergeCell ref="M28:R28"/>
    <mergeCell ref="T28:Y28"/>
    <mergeCell ref="AA28:AF28"/>
    <mergeCell ref="AH28:AM28"/>
    <mergeCell ref="AO28:AT28"/>
    <mergeCell ref="B27:L27"/>
    <mergeCell ref="M27:R27"/>
    <mergeCell ref="T27:Y27"/>
    <mergeCell ref="AA27:AF27"/>
    <mergeCell ref="AH27:AM27"/>
    <mergeCell ref="AO27:AT27"/>
    <mergeCell ref="B26:L26"/>
    <mergeCell ref="M26:R26"/>
    <mergeCell ref="T26:Y26"/>
    <mergeCell ref="AA26:AF26"/>
    <mergeCell ref="AH26:AM26"/>
    <mergeCell ref="AO26:AT26"/>
    <mergeCell ref="B25:L25"/>
    <mergeCell ref="M25:R25"/>
    <mergeCell ref="T25:Y25"/>
    <mergeCell ref="AA25:AF25"/>
    <mergeCell ref="AH25:AM25"/>
    <mergeCell ref="AO25:AT25"/>
    <mergeCell ref="B24:L24"/>
    <mergeCell ref="M24:R24"/>
    <mergeCell ref="T24:Y24"/>
    <mergeCell ref="AA24:AF24"/>
    <mergeCell ref="AH24:AM24"/>
    <mergeCell ref="AO24:AT24"/>
    <mergeCell ref="B23:L23"/>
    <mergeCell ref="M23:R23"/>
    <mergeCell ref="T23:Y23"/>
    <mergeCell ref="AA23:AF23"/>
    <mergeCell ref="AH23:AM23"/>
    <mergeCell ref="AO23:AT23"/>
    <mergeCell ref="B22:L22"/>
    <mergeCell ref="M22:R22"/>
    <mergeCell ref="T22:Y22"/>
    <mergeCell ref="AA22:AF22"/>
    <mergeCell ref="AH22:AM22"/>
    <mergeCell ref="AO22:AT22"/>
    <mergeCell ref="B21:L21"/>
    <mergeCell ref="M21:R21"/>
    <mergeCell ref="T21:Y21"/>
    <mergeCell ref="AA21:AF21"/>
    <mergeCell ref="AH21:AM21"/>
    <mergeCell ref="AO21:AT21"/>
    <mergeCell ref="B20:L20"/>
    <mergeCell ref="M20:R20"/>
    <mergeCell ref="T20:Y20"/>
    <mergeCell ref="AA20:AF20"/>
    <mergeCell ref="AH20:AM20"/>
    <mergeCell ref="AO20:AT20"/>
    <mergeCell ref="B19:L19"/>
    <mergeCell ref="M19:R19"/>
    <mergeCell ref="T19:Y19"/>
    <mergeCell ref="AA19:AF19"/>
    <mergeCell ref="AH19:AM19"/>
    <mergeCell ref="AO19:AT19"/>
    <mergeCell ref="B18:L18"/>
    <mergeCell ref="M18:R18"/>
    <mergeCell ref="T18:Y18"/>
    <mergeCell ref="AA18:AF18"/>
    <mergeCell ref="AH18:AM18"/>
    <mergeCell ref="AO18:AT18"/>
    <mergeCell ref="B17:L17"/>
    <mergeCell ref="M17:R17"/>
    <mergeCell ref="T17:Y17"/>
    <mergeCell ref="AA17:AF17"/>
    <mergeCell ref="AH17:AM17"/>
    <mergeCell ref="AO17:AT17"/>
    <mergeCell ref="B16:L16"/>
    <mergeCell ref="M16:R16"/>
    <mergeCell ref="T16:Y16"/>
    <mergeCell ref="AA16:AF16"/>
    <mergeCell ref="AH16:AM16"/>
    <mergeCell ref="AO16:AT16"/>
    <mergeCell ref="B14:L14"/>
    <mergeCell ref="M14:R14"/>
    <mergeCell ref="T14:Y14"/>
    <mergeCell ref="AA14:AF14"/>
    <mergeCell ref="AH14:AM14"/>
    <mergeCell ref="AO14:AT14"/>
    <mergeCell ref="B13:L13"/>
    <mergeCell ref="M13:R13"/>
    <mergeCell ref="T13:Y13"/>
    <mergeCell ref="AA13:AF13"/>
    <mergeCell ref="AH13:AM13"/>
    <mergeCell ref="AO13:AT13"/>
    <mergeCell ref="T11:Y11"/>
    <mergeCell ref="AA11:AF11"/>
    <mergeCell ref="AH11:AM11"/>
    <mergeCell ref="AO11:AT11"/>
    <mergeCell ref="B12:L12"/>
    <mergeCell ref="M12:R12"/>
    <mergeCell ref="T12:Y12"/>
    <mergeCell ref="AA12:AF12"/>
    <mergeCell ref="AH12:AM12"/>
    <mergeCell ref="AO12:AT12"/>
    <mergeCell ref="AO10:AT10"/>
    <mergeCell ref="AO30:AT30"/>
    <mergeCell ref="AH8:AN8"/>
    <mergeCell ref="A10:L10"/>
    <mergeCell ref="M10:R10"/>
    <mergeCell ref="T10:Y10"/>
    <mergeCell ref="AA10:AF10"/>
    <mergeCell ref="AH10:AM10"/>
    <mergeCell ref="B11:L11"/>
    <mergeCell ref="M11:R11"/>
    <mergeCell ref="AH5:AU5"/>
    <mergeCell ref="A1:AU1"/>
    <mergeCell ref="A3:AU3"/>
    <mergeCell ref="A5:I5"/>
    <mergeCell ref="A7:L8"/>
    <mergeCell ref="T8:Z8"/>
    <mergeCell ref="AO8:AU8"/>
    <mergeCell ref="AA8:AG8"/>
    <mergeCell ref="M7:AG7"/>
    <mergeCell ref="AH7:AT7"/>
    <mergeCell ref="B38:L38"/>
    <mergeCell ref="M38:R38"/>
    <mergeCell ref="T38:Y38"/>
    <mergeCell ref="AA38:AF38"/>
    <mergeCell ref="AH38:AM38"/>
    <mergeCell ref="AO38:AT38"/>
    <mergeCell ref="B39:L39"/>
    <mergeCell ref="M39:R39"/>
    <mergeCell ref="T39:Y39"/>
    <mergeCell ref="AA39:AF39"/>
    <mergeCell ref="AH39:AM39"/>
    <mergeCell ref="AO39:AT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ikeda</cp:lastModifiedBy>
  <cp:lastPrinted>2019-08-19T02:01:36Z</cp:lastPrinted>
  <dcterms:created xsi:type="dcterms:W3CDTF">2003-11-19T01:51:37Z</dcterms:created>
  <dcterms:modified xsi:type="dcterms:W3CDTF">2019-09-10T01:34:30Z</dcterms:modified>
  <cp:category/>
  <cp:version/>
  <cp:contentType/>
  <cp:contentStatus/>
</cp:coreProperties>
</file>