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総務部\資産税課\03償却資産係\02 課内庶務・様式類\償却\最新R4.8.17\"/>
    </mc:Choice>
  </mc:AlternateContent>
  <xr:revisionPtr revIDLastSave="0" documentId="13_ncr:1_{B3050385-AFC6-4A8A-B7B5-DAD90CD4946F}" xr6:coauthVersionLast="36" xr6:coauthVersionMax="36" xr10:uidLastSave="{00000000-0000-0000-0000-000000000000}"/>
  <bookViews>
    <workbookView xWindow="240" yWindow="120" windowWidth="14940" windowHeight="13050" xr2:uid="{00000000-000D-0000-FFFF-FFFF00000000}"/>
  </bookViews>
  <sheets>
    <sheet name="種類別明細書（減少資産用）（オレンジ）" sheetId="7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42" i="7" l="1"/>
  <c r="B47" i="7" s="1"/>
  <c r="B52" i="7" s="1"/>
  <c r="B57" i="7" s="1"/>
  <c r="B62" i="7" s="1"/>
  <c r="B67" i="7" s="1"/>
  <c r="B72" i="7" s="1"/>
  <c r="B77" i="7" s="1"/>
  <c r="B82" i="7" s="1"/>
  <c r="B87" i="7" s="1"/>
  <c r="B92" i="7" s="1"/>
  <c r="B97" i="7" s="1"/>
  <c r="B102" i="7" s="1"/>
  <c r="B107" i="7" s="1"/>
  <c r="B112" i="7" s="1"/>
  <c r="B117" i="7" s="1"/>
  <c r="B122" i="7" s="1"/>
  <c r="B127" i="7" s="1"/>
  <c r="B132" i="7" s="1"/>
</calcChain>
</file>

<file path=xl/sharedStrings.xml><?xml version="1.0" encoding="utf-8"?>
<sst xmlns="http://schemas.openxmlformats.org/spreadsheetml/2006/main" count="74" uniqueCount="36">
  <si>
    <t>資産の種類</t>
    <rPh sb="0" eb="2">
      <t>シサン</t>
    </rPh>
    <rPh sb="3" eb="5">
      <t>シュルイ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</si>
  <si>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</si>
  <si>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</si>
  <si>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</si>
  <si>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</si>
  <si>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</si>
  <si>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年</t>
    <rPh sb="0" eb="1">
      <t>ネン</t>
    </rPh>
    <phoneticPr fontId="2"/>
  </si>
  <si>
    <t>年度</t>
    <rPh sb="0" eb="2">
      <t>ネンド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</si>
  <si>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</si>
  <si>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</si>
  <si>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所有者コード</t>
    <rPh sb="0" eb="3">
      <t>ショユウシャ</t>
    </rPh>
    <phoneticPr fontId="2"/>
  </si>
  <si>
    <t>※</t>
    <phoneticPr fontId="2"/>
  </si>
  <si>
    <t>枚目</t>
    <rPh sb="0" eb="2">
      <t>マイメ</t>
    </rPh>
    <phoneticPr fontId="2"/>
  </si>
  <si>
    <t>取得年月</t>
    <rPh sb="0" eb="2">
      <t>シュトク</t>
    </rPh>
    <rPh sb="2" eb="4">
      <t>ネンゲツ</t>
    </rPh>
    <phoneticPr fontId="2"/>
  </si>
  <si>
    <t>行番号</t>
    <rPh sb="0" eb="3">
      <t>ギョウバンゴウ</t>
    </rPh>
    <phoneticPr fontId="2"/>
  </si>
  <si>
    <t>資産の名称等</t>
    <rPh sb="0" eb="2">
      <t>シサン</t>
    </rPh>
    <rPh sb="3" eb="6">
      <t>メイショウトウ</t>
    </rPh>
    <phoneticPr fontId="2"/>
  </si>
  <si>
    <t>数量</t>
    <rPh sb="0" eb="2">
      <t>スウリョウ</t>
    </rPh>
    <phoneticPr fontId="2"/>
  </si>
  <si>
    <t>耐用年数</t>
    <rPh sb="0" eb="2">
      <t>タイヨウ</t>
    </rPh>
    <rPh sb="2" eb="4">
      <t>ネンスウ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</si>
  <si>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</si>
  <si>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</si>
  <si>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月</t>
    <rPh sb="0" eb="1">
      <t>ゲツ</t>
    </rPh>
    <phoneticPr fontId="2"/>
  </si>
  <si>
    <t>小計</t>
    <rPh sb="0" eb="2">
      <t>ショウケイ</t>
    </rPh>
    <phoneticPr fontId="2"/>
  </si>
  <si>
    <t>種類別明細書(減少資産用)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</si>
  <si>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</si>
  <si>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抹消コード</t>
    <rPh sb="0" eb="2">
      <t>マッショウ</t>
    </rPh>
    <phoneticPr fontId="2"/>
  </si>
  <si>
    <t>申告年度</t>
    <rPh sb="0" eb="2">
      <t>シンコク</t>
    </rPh>
    <rPh sb="2" eb="4">
      <t>ネンド</t>
    </rPh>
    <phoneticPr fontId="2"/>
  </si>
  <si>
    <t>※</t>
    <phoneticPr fontId="2"/>
  </si>
  <si>
    <t>1･2</t>
    <phoneticPr fontId="2"/>
  </si>
  <si>
    <t>１・２・３・４</t>
    <phoneticPr fontId="2"/>
  </si>
  <si>
    <t>令和</t>
    <rPh sb="0" eb="2">
      <t>レイワ</t>
    </rPh>
    <phoneticPr fontId="2"/>
  </si>
  <si>
    <t>※注意　「資産の種類」の欄は、構築物は１、機械及び装置は２、船舶は３、航空機は４、車両及び運搬具は５、工具、器具及び備品は６を記入してください。</t>
    <rPh sb="5" eb="7">
      <t>シサン</t>
    </rPh>
    <rPh sb="8" eb="10">
      <t>シュルイ</t>
    </rPh>
    <rPh sb="15" eb="18">
      <t>コウチクブツ</t>
    </rPh>
    <rPh sb="21" eb="23">
      <t>キカイ</t>
    </rPh>
    <rPh sb="23" eb="24">
      <t>オヨ</t>
    </rPh>
    <rPh sb="25" eb="27">
      <t>ソウチ</t>
    </rPh>
    <rPh sb="30" eb="32">
      <t>センパク</t>
    </rPh>
    <rPh sb="35" eb="38">
      <t>コウクウキ</t>
    </rPh>
    <rPh sb="41" eb="43">
      <t>シャリョウ</t>
    </rPh>
    <rPh sb="43" eb="44">
      <t>オヨ</t>
    </rPh>
    <rPh sb="45" eb="47">
      <t>ウンパン</t>
    </rPh>
    <rPh sb="47" eb="48">
      <t>グ</t>
    </rPh>
    <rPh sb="51" eb="53">
      <t>コウグ</t>
    </rPh>
    <rPh sb="54" eb="56">
      <t>キグ</t>
    </rPh>
    <rPh sb="56" eb="57">
      <t>オヨ</t>
    </rPh>
    <rPh sb="58" eb="60">
      <t>ビヒン</t>
    </rPh>
    <phoneticPr fontId="2"/>
  </si>
  <si>
    <t xml:space="preserve">　　　　 　「取得年月の年号」の欄は、昭和は３、平成は４、令和は５を記入してください。 </t>
    <phoneticPr fontId="2"/>
  </si>
  <si>
    <t>1 全 部</t>
    <rPh sb="2" eb="3">
      <t>ゼン</t>
    </rPh>
    <rPh sb="4" eb="5">
      <t>ブ</t>
    </rPh>
    <phoneticPr fontId="2"/>
  </si>
  <si>
    <t>2 一 部</t>
    <rPh sb="2" eb="3">
      <t>イチ</t>
    </rPh>
    <rPh sb="4" eb="5">
      <t>ブ</t>
    </rPh>
    <phoneticPr fontId="2"/>
  </si>
  <si>
    <t>1 売　却  2 滅　失</t>
    <rPh sb="2" eb="3">
      <t>バイ</t>
    </rPh>
    <rPh sb="7" eb="8">
      <t>メツ</t>
    </rPh>
    <phoneticPr fontId="2"/>
  </si>
  <si>
    <t>3 移　動  4 その他</t>
    <rPh sb="2" eb="3">
      <t>イ</t>
    </rPh>
    <rPh sb="9" eb="10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</si>
</sst>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8"/>
      <color indexed="57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53"/>
      <name val="ＭＳ Ｐ明朝"/>
      <family val="1"/>
      <charset val="128"/>
    </font>
    <font>
      <sz val="8"/>
      <color indexed="53"/>
      <name val="ＭＳ Ｐ明朝"/>
      <family val="1"/>
      <charset val="128"/>
    </font>
    <font>
      <sz val="10"/>
      <color indexed="53"/>
      <name val="ＭＳ Ｐ明朝"/>
      <family val="1"/>
      <charset val="128"/>
    </font>
    <font>
      <b/>
      <sz val="16"/>
      <color indexed="53"/>
      <name val="ＭＳ Ｐゴシック"/>
      <family val="3"/>
      <charset val="128"/>
    </font>
    <font>
      <sz val="6"/>
      <color indexed="53"/>
      <name val="ＭＳ Ｐ明朝"/>
      <family val="1"/>
      <charset val="128"/>
    </font>
    <font>
      <sz val="17"/>
      <name val="ＭＳ 明朝"/>
      <family val="1"/>
      <charset val="128"/>
    </font>
    <font>
      <sz val="10"/>
      <color theme="9" tint="-0.249977111117893"/>
      <name val="ＭＳ Ｐ明朝"/>
      <family val="1"/>
      <charset val="128"/>
    </font>
    <font>
      <sz val="10"/>
      <color indexed="5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/>
      <right style="medium">
        <color indexed="53"/>
      </right>
      <top/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/>
      <diagonal/>
    </border>
    <border diagonalUp="1">
      <left style="thin">
        <color indexed="53"/>
      </left>
      <right/>
      <top/>
      <bottom/>
      <diagonal style="thin">
        <color indexed="53"/>
      </diagonal>
    </border>
    <border diagonalUp="1">
      <left/>
      <right/>
      <top/>
      <bottom/>
      <diagonal style="thin">
        <color indexed="53"/>
      </diagonal>
    </border>
    <border>
      <left style="thin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medium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thin">
        <color indexed="53"/>
      </top>
      <bottom/>
      <diagonal/>
    </border>
    <border>
      <left style="medium">
        <color indexed="53"/>
      </left>
      <right/>
      <top/>
      <bottom style="thin">
        <color indexed="53"/>
      </bottom>
      <diagonal/>
    </border>
    <border>
      <left style="thin">
        <color rgb="FFFF6600"/>
      </left>
      <right/>
      <top style="thin">
        <color rgb="FFFF6600"/>
      </top>
      <bottom/>
      <diagonal/>
    </border>
    <border>
      <left/>
      <right/>
      <top style="thin">
        <color rgb="FFFF6600"/>
      </top>
      <bottom/>
      <diagonal/>
    </border>
    <border>
      <left/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/>
      <top/>
      <bottom/>
      <diagonal/>
    </border>
    <border>
      <left/>
      <right style="thin">
        <color rgb="FFFF6600"/>
      </right>
      <top/>
      <bottom/>
      <diagonal/>
    </border>
    <border>
      <left style="thin">
        <color rgb="FFFF6600"/>
      </left>
      <right/>
      <top/>
      <bottom style="thin">
        <color indexed="53"/>
      </bottom>
      <diagonal/>
    </border>
    <border>
      <left/>
      <right style="thin">
        <color rgb="FFFF6600"/>
      </right>
      <top/>
      <bottom style="thin">
        <color indexed="53"/>
      </bottom>
      <diagonal/>
    </border>
    <border>
      <left style="thin">
        <color rgb="FFFF6600"/>
      </left>
      <right/>
      <top style="thin">
        <color indexed="53"/>
      </top>
      <bottom/>
      <diagonal/>
    </border>
    <border>
      <left/>
      <right style="thin">
        <color rgb="FFFF6600"/>
      </right>
      <top style="thin">
        <color indexed="53"/>
      </top>
      <bottom/>
      <diagonal/>
    </border>
    <border>
      <left style="thin">
        <color rgb="FFFF6600"/>
      </left>
      <right/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 style="medium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medium">
        <color indexed="53"/>
      </right>
      <top/>
      <bottom/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thin">
        <color indexed="53"/>
      </right>
      <top style="medium">
        <color rgb="FFFF6600"/>
      </top>
      <bottom/>
      <diagonal/>
    </border>
    <border>
      <left style="thin">
        <color indexed="53"/>
      </left>
      <right/>
      <top style="medium">
        <color rgb="FFFF6600"/>
      </top>
      <bottom/>
      <diagonal/>
    </border>
    <border>
      <left/>
      <right/>
      <top style="medium">
        <color rgb="FFFF6600"/>
      </top>
      <bottom/>
      <diagonal/>
    </border>
    <border>
      <left style="thin">
        <color rgb="FFFF6600"/>
      </left>
      <right/>
      <top style="medium">
        <color rgb="FFFF6600"/>
      </top>
      <bottom/>
      <diagonal/>
    </border>
    <border>
      <left/>
      <right style="thin">
        <color rgb="FFFF6600"/>
      </right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/>
      <right style="medium">
        <color rgb="FFFF6600"/>
      </right>
      <top/>
      <bottom style="thin">
        <color indexed="53"/>
      </bottom>
      <diagonal/>
    </border>
    <border>
      <left style="medium">
        <color rgb="FFFF6600"/>
      </left>
      <right/>
      <top style="thin">
        <color indexed="53"/>
      </top>
      <bottom/>
      <diagonal/>
    </border>
    <border>
      <left/>
      <right style="medium">
        <color rgb="FFFF6600"/>
      </right>
      <top style="thin">
        <color indexed="53"/>
      </top>
      <bottom/>
      <diagonal/>
    </border>
    <border>
      <left style="medium">
        <color rgb="FFFF6600"/>
      </left>
      <right/>
      <top/>
      <bottom style="thin">
        <color indexed="53"/>
      </bottom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 style="thin">
        <color indexed="53"/>
      </right>
      <top/>
      <bottom style="medium">
        <color rgb="FFFF6600"/>
      </bottom>
      <diagonal/>
    </border>
    <border>
      <left style="thin">
        <color indexed="53"/>
      </left>
      <right style="thin">
        <color indexed="53"/>
      </right>
      <top/>
      <bottom style="medium">
        <color rgb="FFFF6600"/>
      </bottom>
      <diagonal/>
    </border>
    <border>
      <left style="thin">
        <color indexed="53"/>
      </left>
      <right/>
      <top/>
      <bottom style="medium">
        <color rgb="FFFF6600"/>
      </bottom>
      <diagonal/>
    </border>
    <border>
      <left style="thin">
        <color rgb="FFFF6600"/>
      </left>
      <right/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thin">
        <color rgb="FFFF6600"/>
      </right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 diagonalUp="1">
      <left style="thin">
        <color indexed="53"/>
      </left>
      <right/>
      <top style="medium">
        <color rgb="FFFF6600"/>
      </top>
      <bottom/>
      <diagonal style="thin">
        <color indexed="53"/>
      </diagonal>
    </border>
    <border diagonalUp="1">
      <left/>
      <right/>
      <top style="medium">
        <color rgb="FFFF6600"/>
      </top>
      <bottom/>
      <diagonal style="thin">
        <color indexed="53"/>
      </diagonal>
    </border>
    <border diagonalUp="1">
      <left style="thin">
        <color indexed="53"/>
      </left>
      <right/>
      <top/>
      <bottom style="medium">
        <color rgb="FFFF6600"/>
      </bottom>
      <diagonal style="thin">
        <color indexed="53"/>
      </diagonal>
    </border>
    <border diagonalUp="1">
      <left/>
      <right/>
      <top/>
      <bottom style="medium">
        <color rgb="FFFF6600"/>
      </bottom>
      <diagonal style="thin">
        <color indexed="53"/>
      </diagonal>
    </border>
    <border>
      <left style="thin">
        <color rgb="FFFF6600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rgb="FFFF6600"/>
      </right>
      <top/>
      <bottom style="thin">
        <color indexed="53"/>
      </bottom>
      <diagonal/>
    </border>
    <border diagonalUp="1">
      <left/>
      <right style="thin">
        <color rgb="FFFF6600"/>
      </right>
      <top style="medium">
        <color rgb="FFFF6600"/>
      </top>
      <bottom/>
      <diagonal style="thin">
        <color indexed="53"/>
      </diagonal>
    </border>
    <border diagonalUp="1">
      <left/>
      <right style="thin">
        <color rgb="FFFF6600"/>
      </right>
      <top/>
      <bottom/>
      <diagonal style="thin">
        <color indexed="53"/>
      </diagonal>
    </border>
    <border diagonalUp="1">
      <left/>
      <right style="thin">
        <color rgb="FFFF6600"/>
      </right>
      <top/>
      <bottom style="medium">
        <color rgb="FFFF6600"/>
      </bottom>
      <diagonal style="thin">
        <color indexed="53"/>
      </diagonal>
    </border>
    <border>
      <left style="thin">
        <color indexed="53"/>
      </left>
      <right/>
      <top/>
      <bottom style="thin">
        <color rgb="FFFF66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top" textRotation="255" indent="1"/>
    </xf>
    <xf numFmtId="0" fontId="3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textRotation="255" inden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 justifyLastLine="1" shrinkToFit="1"/>
    </xf>
    <xf numFmtId="0" fontId="8" fillId="0" borderId="5" xfId="0" applyFont="1" applyBorder="1" applyAlignment="1">
      <alignment vertical="center" justifyLastLine="1" shrinkToFit="1"/>
    </xf>
    <xf numFmtId="0" fontId="8" fillId="0" borderId="6" xfId="0" applyFont="1" applyBorder="1" applyAlignment="1">
      <alignment vertical="center" justifyLastLine="1" shrinkToFit="1"/>
    </xf>
    <xf numFmtId="0" fontId="8" fillId="0" borderId="9" xfId="0" applyFont="1" applyBorder="1" applyAlignment="1">
      <alignment vertical="center" justifyLastLine="1" shrinkToFit="1"/>
    </xf>
    <xf numFmtId="0" fontId="8" fillId="0" borderId="0" xfId="0" applyFont="1" applyBorder="1" applyAlignment="1">
      <alignment vertical="center" justifyLastLine="1" shrinkToFit="1"/>
    </xf>
    <xf numFmtId="0" fontId="8" fillId="0" borderId="7" xfId="0" applyFont="1" applyBorder="1" applyAlignment="1">
      <alignment vertical="center" justifyLastLine="1" shrinkToFit="1"/>
    </xf>
    <xf numFmtId="0" fontId="7" fillId="0" borderId="3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37" xfId="0" applyFont="1" applyFill="1" applyBorder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2" xfId="0" applyFont="1" applyBorder="1">
      <alignment vertical="center"/>
    </xf>
    <xf numFmtId="0" fontId="7" fillId="0" borderId="53" xfId="0" applyFont="1" applyBorder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49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12" fillId="0" borderId="0" xfId="1" applyNumberFormat="1" applyFont="1" applyBorder="1" applyAlignment="1">
      <alignment horizontal="right" vertical="center" shrinkToFit="1"/>
    </xf>
    <xf numFmtId="0" fontId="7" fillId="0" borderId="0" xfId="0" applyFont="1" applyBorder="1">
      <alignment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7" fillId="0" borderId="38" xfId="0" applyFont="1" applyBorder="1" applyAlignment="1">
      <alignment vertical="distributed" textRotation="255" justifyLastLine="1"/>
    </xf>
    <xf numFmtId="0" fontId="7" fillId="0" borderId="39" xfId="0" applyFont="1" applyBorder="1" applyAlignment="1">
      <alignment vertical="distributed" textRotation="255" justifyLastLine="1"/>
    </xf>
    <xf numFmtId="0" fontId="7" fillId="0" borderId="40" xfId="0" applyFont="1" applyBorder="1" applyAlignment="1">
      <alignment vertical="distributed" textRotation="255" justifyLastLine="1"/>
    </xf>
    <xf numFmtId="0" fontId="7" fillId="0" borderId="41" xfId="0" applyFont="1" applyBorder="1" applyAlignment="1">
      <alignment vertical="center" textRotation="255"/>
    </xf>
    <xf numFmtId="0" fontId="7" fillId="0" borderId="39" xfId="0" applyFont="1" applyBorder="1" applyAlignment="1">
      <alignment vertical="center" textRotation="255"/>
    </xf>
    <xf numFmtId="0" fontId="7" fillId="0" borderId="4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50" xfId="0" applyFont="1" applyBorder="1" applyAlignment="1">
      <alignment vertical="distributed" textRotation="255" justifyLastLine="1"/>
    </xf>
    <xf numFmtId="0" fontId="7" fillId="0" borderId="19" xfId="0" applyFont="1" applyBorder="1" applyAlignment="1">
      <alignment vertical="distributed" textRotation="255" justifyLastLine="1"/>
    </xf>
    <xf numFmtId="0" fontId="7" fillId="0" borderId="20" xfId="0" applyFont="1" applyBorder="1" applyAlignment="1">
      <alignment vertical="distributed" textRotation="255" justifyLastLine="1"/>
    </xf>
    <xf numFmtId="0" fontId="7" fillId="0" borderId="18" xfId="0" applyFont="1" applyBorder="1" applyAlignment="1">
      <alignment vertical="distributed" textRotation="255" justifyLastLine="1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7" fillId="0" borderId="9" xfId="0" applyFont="1" applyFill="1" applyBorder="1" applyAlignment="1">
      <alignment horizontal="center" vertical="distributed" textRotation="255" justifyLastLine="1"/>
    </xf>
    <xf numFmtId="0" fontId="7" fillId="0" borderId="0" xfId="0" applyFont="1" applyFill="1" applyBorder="1" applyAlignment="1">
      <alignment horizontal="center" vertical="distributed" textRotation="255" justifyLastLine="1"/>
    </xf>
    <xf numFmtId="0" fontId="7" fillId="0" borderId="20" xfId="0" applyFont="1" applyFill="1" applyBorder="1" applyAlignment="1">
      <alignment horizontal="center" vertical="distributed" textRotation="255" justifyLastLine="1"/>
    </xf>
    <xf numFmtId="0" fontId="7" fillId="0" borderId="18" xfId="0" applyFont="1" applyFill="1" applyBorder="1" applyAlignment="1">
      <alignment horizontal="center" vertical="distributed" textRotation="255" justifyLastLine="1"/>
    </xf>
    <xf numFmtId="0" fontId="7" fillId="0" borderId="42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27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40" xfId="0" applyFont="1" applyBorder="1" applyAlignment="1">
      <alignment horizontal="center" vertical="distributed" textRotation="255" justifyLastLine="1"/>
    </xf>
    <xf numFmtId="0" fontId="7" fillId="0" borderId="41" xfId="0" applyFont="1" applyBorder="1" applyAlignment="1">
      <alignment horizontal="center" vertical="distributed" textRotation="255" justifyLastLine="1"/>
    </xf>
    <xf numFmtId="0" fontId="7" fillId="0" borderId="39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horizontal="center" vertical="distributed" textRotation="255" justifyLastLine="1"/>
    </xf>
    <xf numFmtId="0" fontId="7" fillId="0" borderId="7" xfId="0" applyFont="1" applyBorder="1" applyAlignment="1">
      <alignment horizontal="center" vertical="distributed" textRotation="255" justifyLastLine="1"/>
    </xf>
    <xf numFmtId="0" fontId="7" fillId="0" borderId="20" xfId="0" applyFont="1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 justifyLastLine="1"/>
    </xf>
    <xf numFmtId="0" fontId="7" fillId="0" borderId="19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shrinkToFit="1"/>
    </xf>
    <xf numFmtId="0" fontId="7" fillId="0" borderId="0" xfId="0" applyFont="1" applyBorder="1" applyAlignment="1">
      <alignment horizontal="center" vertical="distributed" textRotation="255" shrinkToFit="1"/>
    </xf>
    <xf numFmtId="0" fontId="7" fillId="0" borderId="7" xfId="0" applyFont="1" applyBorder="1" applyAlignment="1">
      <alignment horizontal="center" vertical="distributed" textRotation="255" shrinkToFit="1"/>
    </xf>
    <xf numFmtId="0" fontId="7" fillId="0" borderId="8" xfId="0" applyFont="1" applyBorder="1" applyAlignment="1">
      <alignment horizontal="distributed" vertical="center" justifyLastLine="1" shrinkToFit="1"/>
    </xf>
    <xf numFmtId="0" fontId="7" fillId="0" borderId="5" xfId="0" applyFont="1" applyBorder="1" applyAlignment="1">
      <alignment horizontal="distributed" vertical="center" justifyLastLine="1" shrinkToFit="1"/>
    </xf>
    <xf numFmtId="0" fontId="7" fillId="0" borderId="6" xfId="0" applyFont="1" applyBorder="1" applyAlignment="1">
      <alignment horizontal="distributed" vertical="center" justifyLastLine="1" shrinkToFit="1"/>
    </xf>
    <xf numFmtId="0" fontId="7" fillId="0" borderId="9" xfId="0" applyFont="1" applyBorder="1" applyAlignment="1">
      <alignment horizontal="distributed" vertical="center" justifyLastLine="1" shrinkToFit="1"/>
    </xf>
    <xf numFmtId="0" fontId="7" fillId="0" borderId="0" xfId="0" applyFont="1" applyBorder="1" applyAlignment="1">
      <alignment horizontal="distributed" vertical="center" justifyLastLine="1" shrinkToFit="1"/>
    </xf>
    <xf numFmtId="0" fontId="7" fillId="0" borderId="7" xfId="0" applyFont="1" applyBorder="1" applyAlignment="1">
      <alignment horizontal="distributed" vertical="center" justifyLastLine="1" shrinkToFit="1"/>
    </xf>
    <xf numFmtId="0" fontId="7" fillId="0" borderId="20" xfId="0" applyFont="1" applyBorder="1" applyAlignment="1">
      <alignment horizontal="distributed" vertical="center" justifyLastLine="1" shrinkToFit="1"/>
    </xf>
    <xf numFmtId="0" fontId="7" fillId="0" borderId="18" xfId="0" applyFont="1" applyBorder="1" applyAlignment="1">
      <alignment horizontal="distributed" vertical="center" justifyLastLine="1" shrinkToFit="1"/>
    </xf>
    <xf numFmtId="0" fontId="7" fillId="0" borderId="19" xfId="0" applyFont="1" applyBorder="1" applyAlignment="1">
      <alignment horizontal="distributed" vertical="center" justifyLastLine="1"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12" fillId="0" borderId="27" xfId="1" applyNumberFormat="1" applyFont="1" applyBorder="1" applyAlignment="1">
      <alignment horizontal="right" vertical="center" shrinkToFit="1"/>
    </xf>
    <xf numFmtId="0" fontId="12" fillId="0" borderId="0" xfId="1" applyNumberFormat="1" applyFont="1" applyBorder="1" applyAlignment="1">
      <alignment horizontal="right" vertical="center" shrinkToFit="1"/>
    </xf>
    <xf numFmtId="0" fontId="12" fillId="0" borderId="28" xfId="1" applyNumberFormat="1" applyFont="1" applyBorder="1" applyAlignment="1">
      <alignment horizontal="right" vertical="center" shrinkToFit="1"/>
    </xf>
    <xf numFmtId="0" fontId="12" fillId="0" borderId="33" xfId="1" applyNumberFormat="1" applyFont="1" applyBorder="1" applyAlignment="1">
      <alignment horizontal="right" vertical="center" shrinkToFit="1"/>
    </xf>
    <xf numFmtId="0" fontId="12" fillId="0" borderId="34" xfId="1" applyNumberFormat="1" applyFont="1" applyBorder="1" applyAlignment="1">
      <alignment horizontal="right" vertical="center" shrinkToFit="1"/>
    </xf>
    <xf numFmtId="0" fontId="12" fillId="0" borderId="35" xfId="1" applyNumberFormat="1" applyFont="1" applyBorder="1" applyAlignment="1">
      <alignment horizontal="right" vertical="center" shrinkToFit="1"/>
    </xf>
    <xf numFmtId="0" fontId="7" fillId="0" borderId="7" xfId="0" applyFont="1" applyFill="1" applyBorder="1" applyAlignment="1">
      <alignment horizontal="center" vertical="distributed" textRotation="255" justifyLastLine="1"/>
    </xf>
    <xf numFmtId="0" fontId="7" fillId="0" borderId="19" xfId="0" applyFont="1" applyFill="1" applyBorder="1" applyAlignment="1">
      <alignment horizontal="center" vertical="distributed" textRotation="255" justifyLastLine="1"/>
    </xf>
    <xf numFmtId="0" fontId="11" fillId="0" borderId="15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2" fillId="0" borderId="24" xfId="1" applyNumberFormat="1" applyFont="1" applyBorder="1" applyAlignment="1">
      <alignment horizontal="right" vertical="center" shrinkToFit="1"/>
    </xf>
    <xf numFmtId="0" fontId="12" fillId="0" borderId="25" xfId="1" applyNumberFormat="1" applyFont="1" applyBorder="1" applyAlignment="1">
      <alignment horizontal="right" vertical="center" shrinkToFit="1"/>
    </xf>
    <xf numFmtId="0" fontId="12" fillId="0" borderId="26" xfId="1" applyNumberFormat="1" applyFont="1" applyBorder="1" applyAlignment="1">
      <alignment horizontal="right" vertical="center" shrinkToFit="1"/>
    </xf>
    <xf numFmtId="0" fontId="7" fillId="0" borderId="40" xfId="0" applyFont="1" applyBorder="1" applyAlignment="1">
      <alignment horizontal="distributed" vertical="center" justifyLastLine="1"/>
    </xf>
    <xf numFmtId="0" fontId="7" fillId="0" borderId="41" xfId="0" applyFont="1" applyBorder="1" applyAlignment="1">
      <alignment horizontal="distributed" vertical="center" justifyLastLine="1"/>
    </xf>
    <xf numFmtId="0" fontId="7" fillId="0" borderId="44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46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7" fillId="0" borderId="47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28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27" xfId="0" applyFont="1" applyBorder="1" applyAlignment="1">
      <alignment horizontal="right" vertical="center" shrinkToFit="1"/>
    </xf>
    <xf numFmtId="0" fontId="7" fillId="0" borderId="39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distributed" wrapText="1"/>
    </xf>
    <xf numFmtId="0" fontId="8" fillId="0" borderId="16" xfId="0" applyFont="1" applyFill="1" applyBorder="1" applyAlignment="1">
      <alignment horizontal="distributed" wrapText="1"/>
    </xf>
    <xf numFmtId="0" fontId="8" fillId="0" borderId="0" xfId="0" applyFont="1" applyFill="1" applyBorder="1" applyAlignment="1">
      <alignment horizontal="distributed" wrapText="1"/>
    </xf>
    <xf numFmtId="0" fontId="8" fillId="0" borderId="2" xfId="0" applyFont="1" applyFill="1" applyBorder="1" applyAlignment="1">
      <alignment horizontal="distributed" wrapText="1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3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distributed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45" xfId="0" applyFont="1" applyBorder="1" applyAlignment="1">
      <alignment horizontal="center" vertical="distributed" textRotation="255" shrinkToFit="1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justifyLastLine="1"/>
    </xf>
    <xf numFmtId="0" fontId="3" fillId="0" borderId="15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176" fontId="7" fillId="0" borderId="48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45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176" fontId="7" fillId="0" borderId="50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23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distributed" vertical="center" justifyLastLine="1"/>
    </xf>
    <xf numFmtId="176" fontId="7" fillId="0" borderId="32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6" fontId="7" fillId="0" borderId="30" xfId="0" applyNumberFormat="1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7" fillId="0" borderId="3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9" xfId="0" applyFont="1" applyBorder="1">
      <alignment vertical="center"/>
    </xf>
    <xf numFmtId="176" fontId="7" fillId="0" borderId="51" xfId="0" applyNumberFormat="1" applyFont="1" applyBorder="1">
      <alignment vertical="center"/>
    </xf>
    <xf numFmtId="176" fontId="7" fillId="0" borderId="52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distributed" vertical="center" justifyLastLine="1"/>
    </xf>
    <xf numFmtId="0" fontId="7" fillId="0" borderId="41" xfId="0" applyFont="1" applyFill="1" applyBorder="1" applyAlignment="1">
      <alignment horizontal="distributed" vertical="center" justifyLastLine="1"/>
    </xf>
    <xf numFmtId="0" fontId="7" fillId="0" borderId="39" xfId="0" applyFont="1" applyFill="1" applyBorder="1" applyAlignment="1">
      <alignment horizontal="distributed" vertical="center" justifyLastLine="1"/>
    </xf>
    <xf numFmtId="0" fontId="7" fillId="0" borderId="45" xfId="0" applyFont="1" applyFill="1" applyBorder="1" applyAlignment="1">
      <alignment horizontal="distributed" vertical="center" justifyLastLine="1"/>
    </xf>
    <xf numFmtId="0" fontId="7" fillId="0" borderId="51" xfId="0" applyFont="1" applyFill="1" applyBorder="1" applyAlignment="1">
      <alignment horizontal="distributed" vertical="center" justifyLastLine="1"/>
    </xf>
    <xf numFmtId="0" fontId="7" fillId="0" borderId="56" xfId="0" applyFont="1" applyFill="1" applyBorder="1" applyAlignment="1">
      <alignment horizontal="distributed" vertical="center" justifyLastLine="1"/>
    </xf>
    <xf numFmtId="0" fontId="7" fillId="0" borderId="52" xfId="0" applyFont="1" applyFill="1" applyBorder="1" applyAlignment="1">
      <alignment horizontal="distributed" vertical="center" justifyLastLine="1"/>
    </xf>
    <xf numFmtId="0" fontId="12" fillId="0" borderId="55" xfId="1" applyNumberFormat="1" applyFont="1" applyBorder="1" applyAlignment="1">
      <alignment horizontal="right" vertical="center" shrinkToFit="1"/>
    </xf>
    <xf numFmtId="0" fontId="12" fillId="0" borderId="56" xfId="1" applyNumberFormat="1" applyFont="1" applyBorder="1" applyAlignment="1">
      <alignment horizontal="right" vertical="center" shrinkToFit="1"/>
    </xf>
    <xf numFmtId="0" fontId="12" fillId="0" borderId="57" xfId="1" applyNumberFormat="1" applyFont="1" applyBorder="1" applyAlignment="1">
      <alignment horizontal="right" vertical="center" shrinkToFit="1"/>
    </xf>
    <xf numFmtId="0" fontId="7" fillId="0" borderId="54" xfId="0" applyFont="1" applyBorder="1" applyAlignment="1">
      <alignment horizontal="distributed" vertical="center" justifyLastLine="1" shrinkToFit="1"/>
    </xf>
    <xf numFmtId="0" fontId="7" fillId="0" borderId="56" xfId="0" applyFont="1" applyBorder="1" applyAlignment="1">
      <alignment horizontal="distributed" vertical="center" justifyLastLine="1" shrinkToFit="1"/>
    </xf>
    <xf numFmtId="0" fontId="7" fillId="0" borderId="52" xfId="0" applyFont="1" applyBorder="1" applyAlignment="1">
      <alignment horizontal="distributed" vertical="center" justifyLastLine="1" shrinkToFit="1"/>
    </xf>
    <xf numFmtId="0" fontId="3" fillId="0" borderId="54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12" fillId="0" borderId="42" xfId="1" applyNumberFormat="1" applyFont="1" applyBorder="1" applyAlignment="1">
      <alignment horizontal="right" vertical="center" shrinkToFit="1"/>
    </xf>
    <xf numFmtId="0" fontId="12" fillId="0" borderId="41" xfId="1" applyNumberFormat="1" applyFont="1" applyBorder="1" applyAlignment="1">
      <alignment horizontal="right" vertical="center" shrinkToFit="1"/>
    </xf>
    <xf numFmtId="0" fontId="12" fillId="0" borderId="44" xfId="1" applyNumberFormat="1" applyFont="1" applyBorder="1" applyAlignment="1">
      <alignment horizontal="right" vertical="center" shrinkToFit="1"/>
    </xf>
    <xf numFmtId="0" fontId="12" fillId="0" borderId="46" xfId="1" applyNumberFormat="1" applyFont="1" applyBorder="1" applyAlignment="1">
      <alignment horizontal="right" vertical="center" shrinkToFit="1"/>
    </xf>
    <xf numFmtId="0" fontId="12" fillId="0" borderId="58" xfId="1" applyNumberFormat="1" applyFont="1" applyBorder="1" applyAlignment="1">
      <alignment horizontal="right" vertical="center" shrinkToFit="1"/>
    </xf>
    <xf numFmtId="0" fontId="7" fillId="0" borderId="27" xfId="0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34</xdr:row>
      <xdr:rowOff>0</xdr:rowOff>
    </xdr:from>
    <xdr:to>
      <xdr:col>45</xdr:col>
      <xdr:colOff>0</xdr:colOff>
      <xdr:row>141</xdr:row>
      <xdr:rowOff>0</xdr:rowOff>
    </xdr:to>
    <xdr:sp macro="" textlink="">
      <xdr:nvSpPr>
        <xdr:cNvPr id="2" name="直線コネクタ 1">
          <a:extLst>
            <a:ext uri="{FF2B5EF4-FFF2-40B4-BE49-F238E27FC236}">
              <a16:creationId xmlns:a16="http://schemas.microsoft.com/office/drawing/2014/main" id="{05AEDEEB-A44D-4C4D-BAE2-03A9F1CEE00E}"/>
            </a:ext>
          </a:extLst>
        </xdr:cNvPr>
        <xdr:cNvSpPr/>
      </xdr:nvSpPr>
      <xdr:spPr>
        <a:xfrm>
          <a:off x="5029200" y="1714500"/>
          <a:ext cx="0" cy="6406243"/>
        </a:xfrm>
        <a:prstGeom prst="line">
          <a:avLst/>
        </a:prstGeom>
        <a:ln w="6350">
          <a:solidFill>
            <a:srgbClr val="FF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48</xdr:col>
      <xdr:colOff>0</xdr:colOff>
      <xdr:row>141</xdr:row>
      <xdr:rowOff>5443</xdr:rowOff>
    </xdr:to>
    <xdr:sp macro="" textlink="">
      <xdr:nvSpPr>
        <xdr:cNvPr id="3" name="直線コネクタ 2">
          <a:extLst>
            <a:ext uri="{FF2B5EF4-FFF2-40B4-BE49-F238E27FC236}">
              <a16:creationId xmlns:a16="http://schemas.microsoft.com/office/drawing/2014/main" id="{C6120CC9-051F-436D-80E9-5EF2F0BB11DA}"/>
            </a:ext>
          </a:extLst>
        </xdr:cNvPr>
        <xdr:cNvSpPr/>
      </xdr:nvSpPr>
      <xdr:spPr>
        <a:xfrm>
          <a:off x="5372100" y="1714500"/>
          <a:ext cx="0" cy="6411686"/>
        </a:xfrm>
        <a:prstGeom prst="line">
          <a:avLst/>
        </a:prstGeom>
        <a:ln w="6350">
          <a:solidFill>
            <a:srgbClr val="FF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51</xdr:col>
      <xdr:colOff>0</xdr:colOff>
      <xdr:row>34</xdr:row>
      <xdr:rowOff>0</xdr:rowOff>
    </xdr:from>
    <xdr:to>
      <xdr:col>51</xdr:col>
      <xdr:colOff>0</xdr:colOff>
      <xdr:row>141</xdr:row>
      <xdr:rowOff>0</xdr:rowOff>
    </xdr:to>
    <xdr:sp macro="" textlink="">
      <xdr:nvSpPr>
        <xdr:cNvPr id="4" name="直線コネクタ 3">
          <a:extLst>
            <a:ext uri="{FF2B5EF4-FFF2-40B4-BE49-F238E27FC236}">
              <a16:creationId xmlns:a16="http://schemas.microsoft.com/office/drawing/2014/main" id="{40890693-97DE-48D3-BB79-D53DE3049351}"/>
            </a:ext>
          </a:extLst>
        </xdr:cNvPr>
        <xdr:cNvSpPr/>
      </xdr:nvSpPr>
      <xdr:spPr>
        <a:xfrm>
          <a:off x="5715000" y="1714500"/>
          <a:ext cx="0" cy="6406243"/>
        </a:xfrm>
        <a:prstGeom prst="line">
          <a:avLst/>
        </a:prstGeom>
        <a:ln w="6350">
          <a:solidFill>
            <a:srgbClr val="FF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63"/>
  <sheetViews>
    <sheetView tabSelected="1" zoomScaleNormal="100" workbookViewId="0">
      <selection activeCell="AQ47" sqref="AQ47:BB51"/>
    </sheetView>
  </sheetViews>
  <sheetFormatPr defaultRowHeight="13.5" x14ac:dyDescent="0.15"/>
  <cols>
    <col min="1" max="99" width="1.5" style="1" customWidth="1"/>
    <col min="100" max="119" width="1.25" style="1" customWidth="1"/>
    <col min="120" max="16384" width="9" style="1"/>
  </cols>
  <sheetData>
    <row r="1" spans="1:114" ht="3.75" customHeight="1" x14ac:dyDescent="0.15">
      <c r="A1" s="136"/>
      <c r="B1" s="7"/>
      <c r="C1" s="7"/>
      <c r="D1" s="7"/>
      <c r="E1" s="7"/>
      <c r="F1" s="7"/>
      <c r="G1" s="230" t="s">
        <v>29</v>
      </c>
      <c r="H1" s="230"/>
      <c r="I1" s="230"/>
      <c r="J1" s="231"/>
      <c r="K1" s="231"/>
      <c r="L1" s="231"/>
      <c r="M1" s="231"/>
      <c r="N1" s="230" t="s">
        <v>7</v>
      </c>
      <c r="O1" s="230"/>
      <c r="P1" s="230"/>
      <c r="Q1" s="7"/>
      <c r="R1" s="7"/>
      <c r="S1" s="7"/>
      <c r="T1" s="7"/>
      <c r="U1" s="7"/>
      <c r="V1" s="7"/>
      <c r="W1" s="7"/>
      <c r="X1" s="6"/>
      <c r="Y1" s="6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6"/>
      <c r="BJ1" s="50"/>
      <c r="BK1" s="50"/>
      <c r="BL1" s="6"/>
      <c r="BM1" s="50"/>
      <c r="BN1" s="6"/>
      <c r="BO1" s="45"/>
      <c r="BP1" s="6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10"/>
      <c r="CV1" s="10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ht="3.75" customHeight="1" x14ac:dyDescent="0.15">
      <c r="A2" s="136"/>
      <c r="B2" s="7"/>
      <c r="C2" s="7"/>
      <c r="D2" s="7"/>
      <c r="E2" s="7"/>
      <c r="F2" s="7"/>
      <c r="G2" s="230"/>
      <c r="H2" s="230"/>
      <c r="I2" s="230"/>
      <c r="J2" s="231"/>
      <c r="K2" s="231"/>
      <c r="L2" s="231"/>
      <c r="M2" s="231"/>
      <c r="N2" s="230"/>
      <c r="O2" s="230"/>
      <c r="P2" s="230"/>
      <c r="Q2" s="7"/>
      <c r="R2" s="7"/>
      <c r="S2" s="7"/>
      <c r="T2" s="7"/>
      <c r="U2" s="7"/>
      <c r="V2" s="7"/>
      <c r="W2" s="7"/>
      <c r="X2" s="6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6"/>
      <c r="BJ2" s="50"/>
      <c r="BK2" s="50"/>
      <c r="BL2" s="6"/>
      <c r="BM2" s="50"/>
      <c r="BN2" s="6"/>
      <c r="BO2" s="45"/>
      <c r="BP2" s="6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10"/>
      <c r="CV2" s="10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ht="3.75" customHeight="1" thickBot="1" x14ac:dyDescent="0.2">
      <c r="A3" s="136"/>
      <c r="B3" s="7"/>
      <c r="C3" s="7"/>
      <c r="D3" s="7"/>
      <c r="E3" s="7"/>
      <c r="F3" s="7"/>
      <c r="G3" s="230"/>
      <c r="H3" s="230"/>
      <c r="I3" s="230"/>
      <c r="J3" s="231"/>
      <c r="K3" s="231"/>
      <c r="L3" s="231"/>
      <c r="M3" s="231"/>
      <c r="N3" s="230"/>
      <c r="O3" s="230"/>
      <c r="P3" s="230"/>
      <c r="Q3" s="7"/>
      <c r="R3" s="7"/>
      <c r="S3" s="7"/>
      <c r="T3" s="7"/>
      <c r="U3" s="7"/>
      <c r="V3" s="7"/>
      <c r="W3" s="7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6"/>
      <c r="BJ3" s="50"/>
      <c r="BK3" s="50"/>
      <c r="BL3" s="6"/>
      <c r="BM3" s="50"/>
      <c r="BN3" s="6"/>
      <c r="BO3" s="45"/>
      <c r="BP3" s="6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10"/>
      <c r="CV3" s="10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ht="3.75" customHeight="1" x14ac:dyDescent="0.15">
      <c r="A4" s="136"/>
      <c r="B4" s="7"/>
      <c r="C4" s="7"/>
      <c r="D4" s="7"/>
      <c r="E4" s="7"/>
      <c r="F4" s="7"/>
      <c r="G4" s="230"/>
      <c r="H4" s="230"/>
      <c r="I4" s="230"/>
      <c r="J4" s="231"/>
      <c r="K4" s="231"/>
      <c r="L4" s="231"/>
      <c r="M4" s="231"/>
      <c r="N4" s="230"/>
      <c r="O4" s="230"/>
      <c r="P4" s="230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258" t="s">
        <v>22</v>
      </c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7"/>
      <c r="BJ4" s="7"/>
      <c r="BK4" s="7"/>
      <c r="BL4" s="7"/>
      <c r="BM4" s="7"/>
      <c r="BN4" s="7"/>
      <c r="BO4" s="7"/>
      <c r="BP4" s="7"/>
      <c r="BQ4" s="249" t="s">
        <v>8</v>
      </c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1"/>
      <c r="CN4" s="233"/>
      <c r="CO4" s="234"/>
      <c r="CP4" s="234"/>
      <c r="CQ4" s="218" t="s">
        <v>9</v>
      </c>
      <c r="CR4" s="218"/>
      <c r="CS4" s="218"/>
      <c r="CT4" s="219"/>
      <c r="CU4" s="10"/>
      <c r="CV4" s="10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14" ht="3.75" customHeight="1" thickBot="1" x14ac:dyDescent="0.2">
      <c r="A5" s="13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7"/>
      <c r="BJ5" s="7"/>
      <c r="BK5" s="7"/>
      <c r="BL5" s="7"/>
      <c r="BM5" s="7"/>
      <c r="BN5" s="7"/>
      <c r="BO5" s="7"/>
      <c r="BP5" s="7"/>
      <c r="BQ5" s="252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4"/>
      <c r="CN5" s="235"/>
      <c r="CO5" s="236"/>
      <c r="CP5" s="236"/>
      <c r="CQ5" s="220"/>
      <c r="CR5" s="220"/>
      <c r="CS5" s="220"/>
      <c r="CT5" s="221"/>
      <c r="CU5" s="10"/>
      <c r="CV5" s="10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ht="3.75" customHeight="1" x14ac:dyDescent="0.15">
      <c r="A6" s="136"/>
      <c r="B6" s="263" t="s">
        <v>26</v>
      </c>
      <c r="C6" s="264"/>
      <c r="D6" s="232" t="s">
        <v>10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69"/>
      <c r="U6" s="270"/>
      <c r="V6" s="182" t="s">
        <v>11</v>
      </c>
      <c r="W6" s="183"/>
      <c r="X6" s="7"/>
      <c r="Y6" s="7"/>
      <c r="Z6" s="7"/>
      <c r="AA6" s="7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7"/>
      <c r="BJ6" s="7"/>
      <c r="BK6" s="7"/>
      <c r="BL6" s="7"/>
      <c r="BM6" s="7"/>
      <c r="BN6" s="7"/>
      <c r="BO6" s="7"/>
      <c r="BP6" s="7"/>
      <c r="BQ6" s="252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4"/>
      <c r="CN6" s="235"/>
      <c r="CO6" s="236"/>
      <c r="CP6" s="236"/>
      <c r="CQ6" s="220"/>
      <c r="CR6" s="220"/>
      <c r="CS6" s="220"/>
      <c r="CT6" s="221"/>
      <c r="CU6" s="10"/>
      <c r="CV6" s="10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</row>
    <row r="7" spans="1:114" ht="3.75" customHeight="1" x14ac:dyDescent="0.15">
      <c r="A7" s="136"/>
      <c r="B7" s="265"/>
      <c r="C7" s="266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36"/>
      <c r="U7" s="271"/>
      <c r="V7" s="184"/>
      <c r="W7" s="185"/>
      <c r="X7" s="7"/>
      <c r="Y7" s="7"/>
      <c r="Z7" s="7"/>
      <c r="AA7" s="7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7"/>
      <c r="BJ7" s="7"/>
      <c r="BK7" s="7"/>
      <c r="BL7" s="7"/>
      <c r="BM7" s="7"/>
      <c r="BN7" s="7"/>
      <c r="BO7" s="7"/>
      <c r="BP7" s="7"/>
      <c r="BQ7" s="252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4"/>
      <c r="CN7" s="235"/>
      <c r="CO7" s="236"/>
      <c r="CP7" s="236"/>
      <c r="CQ7" s="220"/>
      <c r="CR7" s="220"/>
      <c r="CS7" s="220"/>
      <c r="CT7" s="221"/>
      <c r="CU7" s="10"/>
      <c r="CV7" s="10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114" ht="3.75" customHeight="1" x14ac:dyDescent="0.15">
      <c r="A8" s="136"/>
      <c r="B8" s="265"/>
      <c r="C8" s="266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36"/>
      <c r="U8" s="271"/>
      <c r="V8" s="184"/>
      <c r="W8" s="185"/>
      <c r="X8" s="6"/>
      <c r="Y8" s="6"/>
      <c r="Z8" s="7"/>
      <c r="AA8" s="7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6"/>
      <c r="BJ8" s="50"/>
      <c r="BK8" s="50"/>
      <c r="BL8" s="6"/>
      <c r="BM8" s="50"/>
      <c r="BN8" s="6"/>
      <c r="BO8" s="45"/>
      <c r="BP8" s="6"/>
      <c r="BQ8" s="252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4"/>
      <c r="CN8" s="235"/>
      <c r="CO8" s="236"/>
      <c r="CP8" s="236"/>
      <c r="CQ8" s="220"/>
      <c r="CR8" s="220"/>
      <c r="CS8" s="220"/>
      <c r="CT8" s="221"/>
      <c r="CU8" s="10"/>
      <c r="CV8" s="10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ht="3.75" customHeight="1" x14ac:dyDescent="0.15">
      <c r="A9" s="136"/>
      <c r="B9" s="265"/>
      <c r="C9" s="266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36"/>
      <c r="U9" s="271"/>
      <c r="V9" s="184"/>
      <c r="W9" s="185"/>
      <c r="X9" s="6"/>
      <c r="Y9" s="6"/>
      <c r="Z9" s="7"/>
      <c r="AA9" s="7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6"/>
      <c r="BJ9" s="50"/>
      <c r="BK9" s="50"/>
      <c r="BL9" s="6"/>
      <c r="BM9" s="50"/>
      <c r="BN9" s="6"/>
      <c r="BO9" s="45"/>
      <c r="BP9" s="6"/>
      <c r="BQ9" s="255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7"/>
      <c r="CN9" s="235"/>
      <c r="CO9" s="236"/>
      <c r="CP9" s="236"/>
      <c r="CQ9" s="220"/>
      <c r="CR9" s="220"/>
      <c r="CS9" s="220"/>
      <c r="CT9" s="221"/>
      <c r="CU9" s="10"/>
      <c r="CV9" s="10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4" ht="3.75" customHeight="1" x14ac:dyDescent="0.15">
      <c r="A10" s="136"/>
      <c r="B10" s="265"/>
      <c r="C10" s="266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36"/>
      <c r="U10" s="271"/>
      <c r="V10" s="184"/>
      <c r="W10" s="185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6"/>
      <c r="BJ10" s="50"/>
      <c r="BK10" s="50"/>
      <c r="BL10" s="6"/>
      <c r="BM10" s="50"/>
      <c r="BN10" s="6"/>
      <c r="BO10" s="45"/>
      <c r="BP10" s="6"/>
      <c r="BQ10" s="24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46"/>
      <c r="CN10" s="237"/>
      <c r="CO10" s="238"/>
      <c r="CP10" s="238"/>
      <c r="CQ10" s="222"/>
      <c r="CR10" s="222"/>
      <c r="CS10" s="222"/>
      <c r="CT10" s="223"/>
      <c r="CU10" s="10"/>
      <c r="CV10" s="10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</row>
    <row r="11" spans="1:114" ht="3.75" customHeight="1" x14ac:dyDescent="0.15">
      <c r="A11" s="136"/>
      <c r="B11" s="267"/>
      <c r="C11" s="268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39"/>
      <c r="U11" s="272"/>
      <c r="V11" s="186"/>
      <c r="W11" s="187"/>
      <c r="X11" s="6"/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6"/>
      <c r="BJ11" s="50"/>
      <c r="BK11" s="50"/>
      <c r="BL11" s="6"/>
      <c r="BM11" s="50"/>
      <c r="BN11" s="6"/>
      <c r="BO11" s="45"/>
      <c r="BP11" s="6"/>
      <c r="BQ11" s="24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48"/>
      <c r="CN11" s="214"/>
      <c r="CO11" s="215"/>
      <c r="CP11" s="215"/>
      <c r="CQ11" s="215"/>
      <c r="CR11" s="210" t="s">
        <v>12</v>
      </c>
      <c r="CS11" s="210"/>
      <c r="CT11" s="211"/>
      <c r="CU11" s="10"/>
      <c r="CV11" s="10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14" ht="3.75" customHeight="1" x14ac:dyDescent="0.15">
      <c r="A12" s="136"/>
      <c r="B12" s="224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100"/>
      <c r="V12" s="99"/>
      <c r="W12" s="208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6"/>
      <c r="BJ12" s="50"/>
      <c r="BK12" s="50"/>
      <c r="BL12" s="6"/>
      <c r="BM12" s="50"/>
      <c r="BN12" s="6"/>
      <c r="BO12" s="45"/>
      <c r="BP12" s="6"/>
      <c r="BQ12" s="24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48"/>
      <c r="CN12" s="216"/>
      <c r="CO12" s="217"/>
      <c r="CP12" s="217"/>
      <c r="CQ12" s="217"/>
      <c r="CR12" s="212"/>
      <c r="CS12" s="212"/>
      <c r="CT12" s="213"/>
      <c r="CU12" s="10"/>
      <c r="CV12" s="10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ht="3.75" customHeight="1" x14ac:dyDescent="0.15">
      <c r="A13" s="136"/>
      <c r="B13" s="225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02"/>
      <c r="V13" s="101"/>
      <c r="W13" s="209"/>
      <c r="X13" s="6"/>
      <c r="Y13" s="6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6"/>
      <c r="BJ13" s="50"/>
      <c r="BK13" s="50"/>
      <c r="BL13" s="6"/>
      <c r="BM13" s="50"/>
      <c r="BN13" s="6"/>
      <c r="BO13" s="45"/>
      <c r="BP13" s="6"/>
      <c r="BQ13" s="24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48"/>
      <c r="CN13" s="216"/>
      <c r="CO13" s="217"/>
      <c r="CP13" s="217"/>
      <c r="CQ13" s="217"/>
      <c r="CR13" s="212"/>
      <c r="CS13" s="212"/>
      <c r="CT13" s="213"/>
      <c r="CU13" s="10"/>
      <c r="CV13" s="10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</row>
    <row r="14" spans="1:114" ht="3.75" customHeight="1" x14ac:dyDescent="0.15">
      <c r="A14" s="136"/>
      <c r="B14" s="225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02"/>
      <c r="V14" s="101"/>
      <c r="W14" s="209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24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48"/>
      <c r="CN14" s="216"/>
      <c r="CO14" s="217"/>
      <c r="CP14" s="217"/>
      <c r="CQ14" s="217"/>
      <c r="CR14" s="212"/>
      <c r="CS14" s="212"/>
      <c r="CT14" s="213"/>
      <c r="CU14" s="10"/>
      <c r="CV14" s="10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</row>
    <row r="15" spans="1:114" ht="3.75" customHeight="1" x14ac:dyDescent="0.15">
      <c r="A15" s="136"/>
      <c r="B15" s="225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02"/>
      <c r="V15" s="101"/>
      <c r="W15" s="209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24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48"/>
      <c r="CN15" s="216"/>
      <c r="CO15" s="217"/>
      <c r="CP15" s="217"/>
      <c r="CQ15" s="217"/>
      <c r="CR15" s="212"/>
      <c r="CS15" s="212"/>
      <c r="CT15" s="213"/>
      <c r="CU15" s="10"/>
      <c r="CV15" s="10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</row>
    <row r="16" spans="1:114" ht="3.75" customHeight="1" x14ac:dyDescent="0.15">
      <c r="A16" s="136"/>
      <c r="B16" s="225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02"/>
      <c r="V16" s="101"/>
      <c r="W16" s="209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24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48"/>
      <c r="CN16" s="216"/>
      <c r="CO16" s="217"/>
      <c r="CP16" s="217"/>
      <c r="CQ16" s="217"/>
      <c r="CR16" s="212"/>
      <c r="CS16" s="212"/>
      <c r="CT16" s="213"/>
      <c r="CU16" s="10"/>
      <c r="CV16" s="10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1:114" ht="3.75" customHeight="1" thickBot="1" x14ac:dyDescent="0.2">
      <c r="A17" s="136"/>
      <c r="B17" s="29"/>
      <c r="C17" s="30"/>
      <c r="D17" s="30"/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2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24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48"/>
      <c r="CN17" s="216"/>
      <c r="CO17" s="217"/>
      <c r="CP17" s="217"/>
      <c r="CQ17" s="217"/>
      <c r="CR17" s="212"/>
      <c r="CS17" s="212"/>
      <c r="CT17" s="213"/>
      <c r="CU17" s="10"/>
      <c r="CV17" s="10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</row>
    <row r="18" spans="1:114" ht="3.75" customHeight="1" x14ac:dyDescent="0.15">
      <c r="A18" s="136"/>
      <c r="B18" s="52"/>
      <c r="C18" s="53"/>
      <c r="D18" s="54"/>
      <c r="E18" s="53"/>
      <c r="F18" s="191"/>
      <c r="G18" s="192"/>
      <c r="H18" s="192"/>
      <c r="I18" s="192"/>
      <c r="J18" s="192"/>
      <c r="K18" s="192"/>
      <c r="L18" s="192"/>
      <c r="M18" s="204"/>
      <c r="N18" s="191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204"/>
      <c r="AH18" s="144"/>
      <c r="AI18" s="145"/>
      <c r="AJ18" s="146"/>
      <c r="AK18" s="57"/>
      <c r="AL18" s="72"/>
      <c r="AM18" s="72"/>
      <c r="AN18" s="72"/>
      <c r="AO18" s="72"/>
      <c r="AP18" s="73"/>
      <c r="AQ18" s="129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1"/>
      <c r="BC18" s="55"/>
      <c r="BD18" s="56"/>
      <c r="BE18" s="57"/>
      <c r="BF18" s="58"/>
      <c r="BG18" s="57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58"/>
      <c r="BV18" s="191" t="s">
        <v>18</v>
      </c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3"/>
      <c r="CU18" s="10"/>
      <c r="CV18" s="10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</row>
    <row r="19" spans="1:114" ht="3.75" customHeight="1" x14ac:dyDescent="0.15">
      <c r="A19" s="136"/>
      <c r="B19" s="228" t="s">
        <v>14</v>
      </c>
      <c r="C19" s="155"/>
      <c r="D19" s="226" t="s">
        <v>0</v>
      </c>
      <c r="E19" s="227"/>
      <c r="F19" s="194"/>
      <c r="G19" s="142"/>
      <c r="H19" s="142"/>
      <c r="I19" s="142"/>
      <c r="J19" s="142"/>
      <c r="K19" s="142"/>
      <c r="L19" s="142"/>
      <c r="M19" s="205"/>
      <c r="N19" s="194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205"/>
      <c r="AH19" s="147"/>
      <c r="AI19" s="148"/>
      <c r="AJ19" s="149"/>
      <c r="AK19" s="74" t="s">
        <v>13</v>
      </c>
      <c r="AL19" s="75"/>
      <c r="AM19" s="75"/>
      <c r="AN19" s="75"/>
      <c r="AO19" s="75"/>
      <c r="AP19" s="76"/>
      <c r="AQ19" s="132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4"/>
      <c r="BC19" s="297" t="s">
        <v>17</v>
      </c>
      <c r="BD19" s="227"/>
      <c r="BE19" s="226" t="s">
        <v>25</v>
      </c>
      <c r="BF19" s="227"/>
      <c r="BG19" s="80" t="s">
        <v>23</v>
      </c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  <c r="BV19" s="194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95"/>
      <c r="CU19" s="10"/>
      <c r="CV19" s="10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</row>
    <row r="20" spans="1:114" ht="3.75" customHeight="1" x14ac:dyDescent="0.15">
      <c r="A20" s="136"/>
      <c r="B20" s="228"/>
      <c r="C20" s="155"/>
      <c r="D20" s="226"/>
      <c r="E20" s="227"/>
      <c r="F20" s="194"/>
      <c r="G20" s="142"/>
      <c r="H20" s="142"/>
      <c r="I20" s="142"/>
      <c r="J20" s="142"/>
      <c r="K20" s="142"/>
      <c r="L20" s="142"/>
      <c r="M20" s="205"/>
      <c r="N20" s="194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205"/>
      <c r="AH20" s="147"/>
      <c r="AI20" s="148"/>
      <c r="AJ20" s="149"/>
      <c r="AK20" s="74"/>
      <c r="AL20" s="75"/>
      <c r="AM20" s="75"/>
      <c r="AN20" s="75"/>
      <c r="AO20" s="75"/>
      <c r="AP20" s="76"/>
      <c r="AQ20" s="132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4"/>
      <c r="BC20" s="297"/>
      <c r="BD20" s="227"/>
      <c r="BE20" s="226"/>
      <c r="BF20" s="227"/>
      <c r="BG20" s="80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2"/>
      <c r="BV20" s="194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95"/>
      <c r="CU20" s="10"/>
      <c r="CV20" s="10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</row>
    <row r="21" spans="1:114" ht="3.75" customHeight="1" x14ac:dyDescent="0.15">
      <c r="A21" s="136"/>
      <c r="B21" s="228"/>
      <c r="C21" s="155"/>
      <c r="D21" s="226"/>
      <c r="E21" s="227"/>
      <c r="F21" s="159" t="s">
        <v>24</v>
      </c>
      <c r="G21" s="160"/>
      <c r="H21" s="160"/>
      <c r="I21" s="160"/>
      <c r="J21" s="160"/>
      <c r="K21" s="160"/>
      <c r="L21" s="160"/>
      <c r="M21" s="161"/>
      <c r="N21" s="159" t="s">
        <v>15</v>
      </c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1"/>
      <c r="AH21" s="153" t="s">
        <v>16</v>
      </c>
      <c r="AI21" s="154"/>
      <c r="AJ21" s="155"/>
      <c r="AK21" s="74"/>
      <c r="AL21" s="75"/>
      <c r="AM21" s="75"/>
      <c r="AN21" s="75"/>
      <c r="AO21" s="75"/>
      <c r="AP21" s="76"/>
      <c r="AQ21" s="141" t="s">
        <v>5</v>
      </c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3"/>
      <c r="BC21" s="297"/>
      <c r="BD21" s="227"/>
      <c r="BE21" s="226"/>
      <c r="BF21" s="227"/>
      <c r="BG21" s="80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2"/>
      <c r="BV21" s="194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95"/>
      <c r="CU21" s="10"/>
      <c r="CV21" s="10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</row>
    <row r="22" spans="1:114" ht="3.75" customHeight="1" x14ac:dyDescent="0.15">
      <c r="A22" s="136"/>
      <c r="B22" s="228"/>
      <c r="C22" s="155"/>
      <c r="D22" s="226"/>
      <c r="E22" s="227"/>
      <c r="F22" s="159"/>
      <c r="G22" s="160"/>
      <c r="H22" s="160"/>
      <c r="I22" s="160"/>
      <c r="J22" s="160"/>
      <c r="K22" s="160"/>
      <c r="L22" s="160"/>
      <c r="M22" s="161"/>
      <c r="N22" s="159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1"/>
      <c r="AH22" s="153"/>
      <c r="AI22" s="154"/>
      <c r="AJ22" s="155"/>
      <c r="AK22" s="74"/>
      <c r="AL22" s="75"/>
      <c r="AM22" s="75"/>
      <c r="AN22" s="75"/>
      <c r="AO22" s="75"/>
      <c r="AP22" s="76"/>
      <c r="AQ22" s="141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3"/>
      <c r="BC22" s="297"/>
      <c r="BD22" s="227"/>
      <c r="BE22" s="226"/>
      <c r="BF22" s="227"/>
      <c r="BG22" s="80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2"/>
      <c r="BV22" s="194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95"/>
      <c r="CU22" s="10"/>
      <c r="CV22" s="10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</row>
    <row r="23" spans="1:114" ht="3.75" customHeight="1" x14ac:dyDescent="0.15">
      <c r="A23" s="136"/>
      <c r="B23" s="228"/>
      <c r="C23" s="155"/>
      <c r="D23" s="226"/>
      <c r="E23" s="227"/>
      <c r="F23" s="159"/>
      <c r="G23" s="160"/>
      <c r="H23" s="160"/>
      <c r="I23" s="160"/>
      <c r="J23" s="160"/>
      <c r="K23" s="160"/>
      <c r="L23" s="160"/>
      <c r="M23" s="161"/>
      <c r="N23" s="159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1"/>
      <c r="AH23" s="153"/>
      <c r="AI23" s="154"/>
      <c r="AJ23" s="155"/>
      <c r="AK23" s="74"/>
      <c r="AL23" s="75"/>
      <c r="AM23" s="75"/>
      <c r="AN23" s="75"/>
      <c r="AO23" s="75"/>
      <c r="AP23" s="76"/>
      <c r="AQ23" s="141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3"/>
      <c r="BC23" s="297"/>
      <c r="BD23" s="227"/>
      <c r="BE23" s="226"/>
      <c r="BF23" s="227"/>
      <c r="BG23" s="80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2"/>
      <c r="BV23" s="194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95"/>
      <c r="CU23" s="10"/>
      <c r="CV23" s="10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</row>
    <row r="24" spans="1:114" ht="3.75" customHeight="1" x14ac:dyDescent="0.15">
      <c r="A24" s="136"/>
      <c r="B24" s="228"/>
      <c r="C24" s="155"/>
      <c r="D24" s="226"/>
      <c r="E24" s="227"/>
      <c r="F24" s="159"/>
      <c r="G24" s="160"/>
      <c r="H24" s="160"/>
      <c r="I24" s="160"/>
      <c r="J24" s="160"/>
      <c r="K24" s="160"/>
      <c r="L24" s="160"/>
      <c r="M24" s="161"/>
      <c r="N24" s="159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1"/>
      <c r="AH24" s="153"/>
      <c r="AI24" s="154"/>
      <c r="AJ24" s="155"/>
      <c r="AK24" s="74"/>
      <c r="AL24" s="75"/>
      <c r="AM24" s="75"/>
      <c r="AN24" s="75"/>
      <c r="AO24" s="75"/>
      <c r="AP24" s="76"/>
      <c r="AQ24" s="141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3"/>
      <c r="BC24" s="297"/>
      <c r="BD24" s="227"/>
      <c r="BE24" s="226"/>
      <c r="BF24" s="227"/>
      <c r="BG24" s="83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5"/>
      <c r="BV24" s="194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95"/>
      <c r="CU24" s="10"/>
      <c r="CV24" s="10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1:114" ht="3.75" customHeight="1" x14ac:dyDescent="0.15">
      <c r="A25" s="136"/>
      <c r="B25" s="228"/>
      <c r="C25" s="155"/>
      <c r="D25" s="226"/>
      <c r="E25" s="227"/>
      <c r="F25" s="159"/>
      <c r="G25" s="160"/>
      <c r="H25" s="160"/>
      <c r="I25" s="160"/>
      <c r="J25" s="160"/>
      <c r="K25" s="160"/>
      <c r="L25" s="160"/>
      <c r="M25" s="161"/>
      <c r="N25" s="159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1"/>
      <c r="AH25" s="153"/>
      <c r="AI25" s="154"/>
      <c r="AJ25" s="155"/>
      <c r="AK25" s="77"/>
      <c r="AL25" s="78"/>
      <c r="AM25" s="78"/>
      <c r="AN25" s="78"/>
      <c r="AO25" s="78"/>
      <c r="AP25" s="79"/>
      <c r="AQ25" s="141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3"/>
      <c r="BC25" s="297"/>
      <c r="BD25" s="227"/>
      <c r="BE25" s="226"/>
      <c r="BF25" s="227"/>
      <c r="BG25" s="68"/>
      <c r="BH25" s="69"/>
      <c r="BI25" s="69"/>
      <c r="BJ25" s="69"/>
      <c r="BK25" s="69"/>
      <c r="BL25" s="69"/>
      <c r="BM25" s="69"/>
      <c r="BN25" s="69"/>
      <c r="BO25" s="69"/>
      <c r="BP25" s="70"/>
      <c r="BQ25" s="68"/>
      <c r="BR25" s="69"/>
      <c r="BS25" s="69"/>
      <c r="BT25" s="69"/>
      <c r="BU25" s="70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95"/>
      <c r="CU25" s="10"/>
      <c r="CV25" s="10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</row>
    <row r="26" spans="1:114" ht="3.75" customHeight="1" x14ac:dyDescent="0.15">
      <c r="A26" s="136"/>
      <c r="B26" s="228"/>
      <c r="C26" s="155"/>
      <c r="D26" s="226"/>
      <c r="E26" s="227"/>
      <c r="F26" s="159"/>
      <c r="G26" s="160"/>
      <c r="H26" s="160"/>
      <c r="I26" s="160"/>
      <c r="J26" s="160"/>
      <c r="K26" s="160"/>
      <c r="L26" s="160"/>
      <c r="M26" s="161"/>
      <c r="N26" s="159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1"/>
      <c r="AH26" s="153"/>
      <c r="AI26" s="154"/>
      <c r="AJ26" s="155"/>
      <c r="AK26" s="125" t="s">
        <v>19</v>
      </c>
      <c r="AL26" s="180"/>
      <c r="AM26" s="125" t="s">
        <v>6</v>
      </c>
      <c r="AN26" s="180"/>
      <c r="AO26" s="125" t="s">
        <v>20</v>
      </c>
      <c r="AP26" s="126"/>
      <c r="AQ26" s="141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3"/>
      <c r="BC26" s="297"/>
      <c r="BD26" s="227"/>
      <c r="BE26" s="226"/>
      <c r="BF26" s="227"/>
      <c r="BG26" s="95" t="s">
        <v>34</v>
      </c>
      <c r="BH26" s="96"/>
      <c r="BI26" s="96"/>
      <c r="BJ26" s="96"/>
      <c r="BK26" s="96"/>
      <c r="BL26" s="96"/>
      <c r="BM26" s="96"/>
      <c r="BN26" s="96"/>
      <c r="BO26" s="96"/>
      <c r="BP26" s="97"/>
      <c r="BQ26" s="74" t="s">
        <v>32</v>
      </c>
      <c r="BR26" s="75"/>
      <c r="BS26" s="75"/>
      <c r="BT26" s="75"/>
      <c r="BU26" s="98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95"/>
      <c r="CU26" s="10"/>
      <c r="CV26" s="10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</row>
    <row r="27" spans="1:114" ht="3.75" customHeight="1" x14ac:dyDescent="0.15">
      <c r="A27" s="136"/>
      <c r="B27" s="228"/>
      <c r="C27" s="155"/>
      <c r="D27" s="226"/>
      <c r="E27" s="227"/>
      <c r="F27" s="159"/>
      <c r="G27" s="160"/>
      <c r="H27" s="160"/>
      <c r="I27" s="160"/>
      <c r="J27" s="160"/>
      <c r="K27" s="160"/>
      <c r="L27" s="160"/>
      <c r="M27" s="161"/>
      <c r="N27" s="159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1"/>
      <c r="AH27" s="153"/>
      <c r="AI27" s="154"/>
      <c r="AJ27" s="155"/>
      <c r="AK27" s="125"/>
      <c r="AL27" s="180"/>
      <c r="AM27" s="125"/>
      <c r="AN27" s="180"/>
      <c r="AO27" s="125"/>
      <c r="AP27" s="126"/>
      <c r="AQ27" s="141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3"/>
      <c r="BC27" s="297"/>
      <c r="BD27" s="227"/>
      <c r="BE27" s="226"/>
      <c r="BF27" s="227"/>
      <c r="BG27" s="95"/>
      <c r="BH27" s="96"/>
      <c r="BI27" s="96"/>
      <c r="BJ27" s="96"/>
      <c r="BK27" s="96"/>
      <c r="BL27" s="96"/>
      <c r="BM27" s="96"/>
      <c r="BN27" s="96"/>
      <c r="BO27" s="96"/>
      <c r="BP27" s="97"/>
      <c r="BQ27" s="74"/>
      <c r="BR27" s="75"/>
      <c r="BS27" s="75"/>
      <c r="BT27" s="75"/>
      <c r="BU27" s="98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95"/>
      <c r="CU27" s="10"/>
      <c r="CV27" s="10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14" ht="3.75" customHeight="1" x14ac:dyDescent="0.15">
      <c r="A28" s="136"/>
      <c r="B28" s="228"/>
      <c r="C28" s="155"/>
      <c r="D28" s="226"/>
      <c r="E28" s="227"/>
      <c r="F28" s="159"/>
      <c r="G28" s="160"/>
      <c r="H28" s="160"/>
      <c r="I28" s="160"/>
      <c r="J28" s="160"/>
      <c r="K28" s="160"/>
      <c r="L28" s="160"/>
      <c r="M28" s="161"/>
      <c r="N28" s="159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1"/>
      <c r="AH28" s="153"/>
      <c r="AI28" s="154"/>
      <c r="AJ28" s="155"/>
      <c r="AK28" s="125"/>
      <c r="AL28" s="180"/>
      <c r="AM28" s="125"/>
      <c r="AN28" s="180"/>
      <c r="AO28" s="125"/>
      <c r="AP28" s="126"/>
      <c r="AQ28" s="141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3"/>
      <c r="BC28" s="297"/>
      <c r="BD28" s="227"/>
      <c r="BE28" s="226"/>
      <c r="BF28" s="227"/>
      <c r="BG28" s="95"/>
      <c r="BH28" s="96"/>
      <c r="BI28" s="96"/>
      <c r="BJ28" s="96"/>
      <c r="BK28" s="96"/>
      <c r="BL28" s="96"/>
      <c r="BM28" s="96"/>
      <c r="BN28" s="96"/>
      <c r="BO28" s="96"/>
      <c r="BP28" s="97"/>
      <c r="BQ28" s="74"/>
      <c r="BR28" s="75"/>
      <c r="BS28" s="75"/>
      <c r="BT28" s="75"/>
      <c r="BU28" s="98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95"/>
      <c r="CU28" s="10"/>
      <c r="CV28" s="10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1:114" ht="3.75" customHeight="1" x14ac:dyDescent="0.15">
      <c r="A29" s="136"/>
      <c r="B29" s="228"/>
      <c r="C29" s="155"/>
      <c r="D29" s="226"/>
      <c r="E29" s="227"/>
      <c r="F29" s="159"/>
      <c r="G29" s="160"/>
      <c r="H29" s="160"/>
      <c r="I29" s="160"/>
      <c r="J29" s="160"/>
      <c r="K29" s="160"/>
      <c r="L29" s="160"/>
      <c r="M29" s="161"/>
      <c r="N29" s="159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1"/>
      <c r="AH29" s="153"/>
      <c r="AI29" s="154"/>
      <c r="AJ29" s="155"/>
      <c r="AK29" s="125"/>
      <c r="AL29" s="180"/>
      <c r="AM29" s="125"/>
      <c r="AN29" s="180"/>
      <c r="AO29" s="125"/>
      <c r="AP29" s="126"/>
      <c r="AQ29" s="141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3"/>
      <c r="BC29" s="297"/>
      <c r="BD29" s="227"/>
      <c r="BE29" s="226"/>
      <c r="BF29" s="227"/>
      <c r="BG29" s="95"/>
      <c r="BH29" s="96"/>
      <c r="BI29" s="96"/>
      <c r="BJ29" s="96"/>
      <c r="BK29" s="96"/>
      <c r="BL29" s="96"/>
      <c r="BM29" s="96"/>
      <c r="BN29" s="96"/>
      <c r="BO29" s="96"/>
      <c r="BP29" s="97"/>
      <c r="BQ29" s="74"/>
      <c r="BR29" s="75"/>
      <c r="BS29" s="75"/>
      <c r="BT29" s="75"/>
      <c r="BU29" s="98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95"/>
      <c r="CU29" s="10"/>
      <c r="CV29" s="10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</row>
    <row r="30" spans="1:114" ht="3.75" customHeight="1" x14ac:dyDescent="0.15">
      <c r="A30" s="136"/>
      <c r="B30" s="228"/>
      <c r="C30" s="155"/>
      <c r="D30" s="226"/>
      <c r="E30" s="227"/>
      <c r="F30" s="159"/>
      <c r="G30" s="160"/>
      <c r="H30" s="160"/>
      <c r="I30" s="160"/>
      <c r="J30" s="160"/>
      <c r="K30" s="160"/>
      <c r="L30" s="160"/>
      <c r="M30" s="161"/>
      <c r="N30" s="159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1"/>
      <c r="AH30" s="153"/>
      <c r="AI30" s="154"/>
      <c r="AJ30" s="155"/>
      <c r="AK30" s="125"/>
      <c r="AL30" s="180"/>
      <c r="AM30" s="125"/>
      <c r="AN30" s="180"/>
      <c r="AO30" s="125"/>
      <c r="AP30" s="126"/>
      <c r="AQ30" s="141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3"/>
      <c r="BC30" s="297"/>
      <c r="BD30" s="227"/>
      <c r="BE30" s="226"/>
      <c r="BF30" s="227"/>
      <c r="BG30" s="95" t="s">
        <v>35</v>
      </c>
      <c r="BH30" s="96"/>
      <c r="BI30" s="96"/>
      <c r="BJ30" s="96"/>
      <c r="BK30" s="96"/>
      <c r="BL30" s="96"/>
      <c r="BM30" s="96"/>
      <c r="BN30" s="96"/>
      <c r="BO30" s="96"/>
      <c r="BP30" s="97"/>
      <c r="BQ30" s="74" t="s">
        <v>33</v>
      </c>
      <c r="BR30" s="75"/>
      <c r="BS30" s="75"/>
      <c r="BT30" s="75"/>
      <c r="BU30" s="98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95"/>
      <c r="CU30" s="10"/>
      <c r="CV30" s="10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14" ht="3.75" customHeight="1" x14ac:dyDescent="0.15">
      <c r="A31" s="136"/>
      <c r="B31" s="228"/>
      <c r="C31" s="155"/>
      <c r="D31" s="226"/>
      <c r="E31" s="227"/>
      <c r="F31" s="159"/>
      <c r="G31" s="160"/>
      <c r="H31" s="160"/>
      <c r="I31" s="160"/>
      <c r="J31" s="160"/>
      <c r="K31" s="160"/>
      <c r="L31" s="160"/>
      <c r="M31" s="161"/>
      <c r="N31" s="159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1"/>
      <c r="AH31" s="153"/>
      <c r="AI31" s="154"/>
      <c r="AJ31" s="155"/>
      <c r="AK31" s="125"/>
      <c r="AL31" s="180"/>
      <c r="AM31" s="125"/>
      <c r="AN31" s="180"/>
      <c r="AO31" s="125"/>
      <c r="AP31" s="126"/>
      <c r="AQ31" s="141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3"/>
      <c r="BC31" s="297"/>
      <c r="BD31" s="227"/>
      <c r="BE31" s="226"/>
      <c r="BF31" s="227"/>
      <c r="BG31" s="95"/>
      <c r="BH31" s="96"/>
      <c r="BI31" s="96"/>
      <c r="BJ31" s="96"/>
      <c r="BK31" s="96"/>
      <c r="BL31" s="96"/>
      <c r="BM31" s="96"/>
      <c r="BN31" s="96"/>
      <c r="BO31" s="96"/>
      <c r="BP31" s="97"/>
      <c r="BQ31" s="74"/>
      <c r="BR31" s="75"/>
      <c r="BS31" s="75"/>
      <c r="BT31" s="75"/>
      <c r="BU31" s="98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95"/>
      <c r="CU31" s="10"/>
      <c r="CV31" s="10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</row>
    <row r="32" spans="1:114" ht="3.75" customHeight="1" x14ac:dyDescent="0.15">
      <c r="A32" s="136"/>
      <c r="B32" s="228"/>
      <c r="C32" s="155"/>
      <c r="D32" s="226"/>
      <c r="E32" s="227"/>
      <c r="F32" s="194"/>
      <c r="G32" s="142"/>
      <c r="H32" s="142"/>
      <c r="I32" s="142"/>
      <c r="J32" s="142"/>
      <c r="K32" s="142"/>
      <c r="L32" s="142"/>
      <c r="M32" s="205"/>
      <c r="N32" s="194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205"/>
      <c r="AH32" s="147"/>
      <c r="AI32" s="148"/>
      <c r="AJ32" s="149"/>
      <c r="AK32" s="125"/>
      <c r="AL32" s="180"/>
      <c r="AM32" s="125"/>
      <c r="AN32" s="180"/>
      <c r="AO32" s="125"/>
      <c r="AP32" s="126"/>
      <c r="AQ32" s="135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7"/>
      <c r="BC32" s="297"/>
      <c r="BD32" s="227"/>
      <c r="BE32" s="226"/>
      <c r="BF32" s="227"/>
      <c r="BG32" s="95"/>
      <c r="BH32" s="96"/>
      <c r="BI32" s="96"/>
      <c r="BJ32" s="96"/>
      <c r="BK32" s="96"/>
      <c r="BL32" s="96"/>
      <c r="BM32" s="96"/>
      <c r="BN32" s="96"/>
      <c r="BO32" s="96"/>
      <c r="BP32" s="97"/>
      <c r="BQ32" s="74"/>
      <c r="BR32" s="75"/>
      <c r="BS32" s="75"/>
      <c r="BT32" s="75"/>
      <c r="BU32" s="98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95"/>
      <c r="CU32" s="10"/>
      <c r="CV32" s="10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</row>
    <row r="33" spans="1:114" ht="3.75" customHeight="1" x14ac:dyDescent="0.15">
      <c r="A33" s="136"/>
      <c r="B33" s="228"/>
      <c r="C33" s="155"/>
      <c r="D33" s="226"/>
      <c r="E33" s="227"/>
      <c r="F33" s="194"/>
      <c r="G33" s="142"/>
      <c r="H33" s="142"/>
      <c r="I33" s="142"/>
      <c r="J33" s="142"/>
      <c r="K33" s="142"/>
      <c r="L33" s="142"/>
      <c r="M33" s="205"/>
      <c r="N33" s="194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205"/>
      <c r="AH33" s="147"/>
      <c r="AI33" s="148"/>
      <c r="AJ33" s="149"/>
      <c r="AK33" s="125"/>
      <c r="AL33" s="180"/>
      <c r="AM33" s="125"/>
      <c r="AN33" s="180"/>
      <c r="AO33" s="125"/>
      <c r="AP33" s="126"/>
      <c r="AQ33" s="135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297"/>
      <c r="BD33" s="227"/>
      <c r="BE33" s="226"/>
      <c r="BF33" s="227"/>
      <c r="BG33" s="95"/>
      <c r="BH33" s="96"/>
      <c r="BI33" s="96"/>
      <c r="BJ33" s="96"/>
      <c r="BK33" s="96"/>
      <c r="BL33" s="96"/>
      <c r="BM33" s="96"/>
      <c r="BN33" s="96"/>
      <c r="BO33" s="96"/>
      <c r="BP33" s="97"/>
      <c r="BQ33" s="74"/>
      <c r="BR33" s="75"/>
      <c r="BS33" s="75"/>
      <c r="BT33" s="75"/>
      <c r="BU33" s="98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95"/>
      <c r="CU33" s="10"/>
      <c r="CV33" s="10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</row>
    <row r="34" spans="1:114" ht="3.75" customHeight="1" x14ac:dyDescent="0.15">
      <c r="A34" s="136"/>
      <c r="B34" s="59"/>
      <c r="C34" s="60"/>
      <c r="D34" s="61"/>
      <c r="E34" s="60"/>
      <c r="F34" s="206"/>
      <c r="G34" s="196"/>
      <c r="H34" s="196"/>
      <c r="I34" s="196"/>
      <c r="J34" s="196"/>
      <c r="K34" s="196"/>
      <c r="L34" s="196"/>
      <c r="M34" s="207"/>
      <c r="N34" s="20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207"/>
      <c r="AH34" s="150"/>
      <c r="AI34" s="151"/>
      <c r="AJ34" s="152"/>
      <c r="AK34" s="127"/>
      <c r="AL34" s="181"/>
      <c r="AM34" s="127"/>
      <c r="AN34" s="181"/>
      <c r="AO34" s="127"/>
      <c r="AP34" s="128"/>
      <c r="AQ34" s="138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62"/>
      <c r="BD34" s="60"/>
      <c r="BE34" s="63"/>
      <c r="BF34" s="64"/>
      <c r="BG34" s="63"/>
      <c r="BH34" s="64"/>
      <c r="BI34" s="64"/>
      <c r="BJ34" s="64"/>
      <c r="BK34" s="64"/>
      <c r="BL34" s="64"/>
      <c r="BM34" s="64"/>
      <c r="BN34" s="64"/>
      <c r="BO34" s="64"/>
      <c r="BP34" s="71"/>
      <c r="BQ34" s="63"/>
      <c r="BR34" s="64"/>
      <c r="BS34" s="64"/>
      <c r="BT34" s="64"/>
      <c r="BU34" s="71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7"/>
      <c r="CU34" s="10"/>
      <c r="CV34" s="10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</row>
    <row r="35" spans="1:114" ht="4.5" customHeight="1" x14ac:dyDescent="0.15">
      <c r="A35" s="136"/>
      <c r="B35" s="239">
        <v>1</v>
      </c>
      <c r="C35" s="259"/>
      <c r="D35" s="103"/>
      <c r="E35" s="89"/>
      <c r="F35" s="17"/>
      <c r="G35" s="21"/>
      <c r="H35" s="21"/>
      <c r="I35" s="21"/>
      <c r="J35" s="21"/>
      <c r="K35" s="21"/>
      <c r="L35" s="21"/>
      <c r="M35" s="19"/>
      <c r="N35" s="17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9"/>
      <c r="AH35" s="17"/>
      <c r="AI35" s="21"/>
      <c r="AJ35" s="19"/>
      <c r="AK35" s="99"/>
      <c r="AL35" s="100"/>
      <c r="AM35" s="17"/>
      <c r="AN35" s="19"/>
      <c r="AO35" s="17"/>
      <c r="AP35" s="21"/>
      <c r="AQ35" s="202" t="s">
        <v>1</v>
      </c>
      <c r="AR35" s="198"/>
      <c r="AS35" s="198"/>
      <c r="AT35" s="198" t="s">
        <v>2</v>
      </c>
      <c r="AU35" s="198"/>
      <c r="AV35" s="198"/>
      <c r="AW35" s="198" t="s">
        <v>3</v>
      </c>
      <c r="AX35" s="198"/>
      <c r="AY35" s="198"/>
      <c r="AZ35" s="198" t="s">
        <v>4</v>
      </c>
      <c r="BA35" s="198"/>
      <c r="BB35" s="200"/>
      <c r="BC35" s="21"/>
      <c r="BD35" s="19"/>
      <c r="BE35" s="17"/>
      <c r="BF35" s="19"/>
      <c r="BG35" s="23"/>
      <c r="BH35" s="24"/>
      <c r="BI35" s="24"/>
      <c r="BJ35" s="24"/>
      <c r="BK35" s="24"/>
      <c r="BL35" s="24"/>
      <c r="BM35" s="24"/>
      <c r="BN35" s="24"/>
      <c r="BO35" s="24"/>
      <c r="BP35" s="25"/>
      <c r="BQ35" s="23"/>
      <c r="BR35" s="24"/>
      <c r="BS35" s="24"/>
      <c r="BT35" s="24"/>
      <c r="BU35" s="25"/>
      <c r="BV35" s="11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39"/>
      <c r="CU35" s="10"/>
      <c r="CV35" s="10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</row>
    <row r="36" spans="1:114" ht="4.5" customHeight="1" x14ac:dyDescent="0.15">
      <c r="A36" s="136"/>
      <c r="B36" s="241"/>
      <c r="C36" s="260"/>
      <c r="D36" s="104"/>
      <c r="E36" s="91"/>
      <c r="F36" s="18"/>
      <c r="G36" s="22"/>
      <c r="H36" s="22"/>
      <c r="I36" s="22"/>
      <c r="J36" s="22"/>
      <c r="K36" s="22"/>
      <c r="L36" s="22"/>
      <c r="M36" s="20"/>
      <c r="N36" s="18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0"/>
      <c r="AH36" s="18"/>
      <c r="AI36" s="22"/>
      <c r="AJ36" s="20"/>
      <c r="AK36" s="101"/>
      <c r="AL36" s="102"/>
      <c r="AM36" s="18"/>
      <c r="AN36" s="20"/>
      <c r="AO36" s="18"/>
      <c r="AP36" s="22"/>
      <c r="AQ36" s="203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201"/>
      <c r="BC36" s="22"/>
      <c r="BD36" s="20"/>
      <c r="BE36" s="18"/>
      <c r="BF36" s="20"/>
      <c r="BG36" s="26"/>
      <c r="BH36" s="27"/>
      <c r="BI36" s="27"/>
      <c r="BJ36" s="27"/>
      <c r="BK36" s="27"/>
      <c r="BL36" s="27"/>
      <c r="BM36" s="27"/>
      <c r="BN36" s="27"/>
      <c r="BO36" s="27"/>
      <c r="BP36" s="28"/>
      <c r="BQ36" s="26"/>
      <c r="BR36" s="27"/>
      <c r="BS36" s="27"/>
      <c r="BT36" s="27"/>
      <c r="BU36" s="28"/>
      <c r="BV36" s="13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40"/>
      <c r="CU36" s="10"/>
      <c r="CV36" s="10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</row>
    <row r="37" spans="1:114" ht="4.5" customHeight="1" x14ac:dyDescent="0.15">
      <c r="A37" s="136"/>
      <c r="B37" s="241"/>
      <c r="C37" s="260"/>
      <c r="D37" s="104"/>
      <c r="E37" s="91"/>
      <c r="F37" s="106"/>
      <c r="G37" s="107"/>
      <c r="H37" s="107"/>
      <c r="I37" s="107"/>
      <c r="J37" s="107"/>
      <c r="K37" s="107"/>
      <c r="L37" s="107"/>
      <c r="M37" s="108"/>
      <c r="N37" s="106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86"/>
      <c r="AI37" s="275"/>
      <c r="AJ37" s="87"/>
      <c r="AK37" s="86"/>
      <c r="AL37" s="87"/>
      <c r="AM37" s="86"/>
      <c r="AN37" s="87"/>
      <c r="AO37" s="86"/>
      <c r="AP37" s="87"/>
      <c r="AQ37" s="174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6"/>
      <c r="BC37" s="262"/>
      <c r="BD37" s="102"/>
      <c r="BE37" s="101"/>
      <c r="BF37" s="102"/>
      <c r="BG37" s="159" t="s">
        <v>28</v>
      </c>
      <c r="BH37" s="160"/>
      <c r="BI37" s="160"/>
      <c r="BJ37" s="160"/>
      <c r="BK37" s="160"/>
      <c r="BL37" s="160"/>
      <c r="BM37" s="160"/>
      <c r="BN37" s="160"/>
      <c r="BO37" s="160"/>
      <c r="BP37" s="161"/>
      <c r="BQ37" s="159" t="s">
        <v>27</v>
      </c>
      <c r="BR37" s="160"/>
      <c r="BS37" s="160"/>
      <c r="BT37" s="160"/>
      <c r="BU37" s="161"/>
      <c r="BV37" s="168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70"/>
      <c r="CU37" s="10"/>
      <c r="CV37" s="10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</row>
    <row r="38" spans="1:114" ht="4.5" customHeight="1" x14ac:dyDescent="0.15">
      <c r="A38" s="136"/>
      <c r="B38" s="241"/>
      <c r="C38" s="260"/>
      <c r="D38" s="104"/>
      <c r="E38" s="91"/>
      <c r="F38" s="106"/>
      <c r="G38" s="107"/>
      <c r="H38" s="107"/>
      <c r="I38" s="107"/>
      <c r="J38" s="107"/>
      <c r="K38" s="107"/>
      <c r="L38" s="107"/>
      <c r="M38" s="108"/>
      <c r="N38" s="106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86"/>
      <c r="AI38" s="275"/>
      <c r="AJ38" s="87"/>
      <c r="AK38" s="86"/>
      <c r="AL38" s="87"/>
      <c r="AM38" s="86"/>
      <c r="AN38" s="87"/>
      <c r="AO38" s="86"/>
      <c r="AP38" s="87"/>
      <c r="AQ38" s="174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6"/>
      <c r="BC38" s="262"/>
      <c r="BD38" s="102"/>
      <c r="BE38" s="101"/>
      <c r="BF38" s="102"/>
      <c r="BG38" s="159"/>
      <c r="BH38" s="160"/>
      <c r="BI38" s="160"/>
      <c r="BJ38" s="160"/>
      <c r="BK38" s="160"/>
      <c r="BL38" s="160"/>
      <c r="BM38" s="160"/>
      <c r="BN38" s="160"/>
      <c r="BO38" s="160"/>
      <c r="BP38" s="161"/>
      <c r="BQ38" s="159"/>
      <c r="BR38" s="160"/>
      <c r="BS38" s="160"/>
      <c r="BT38" s="160"/>
      <c r="BU38" s="161"/>
      <c r="BV38" s="168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70"/>
      <c r="CU38" s="10"/>
      <c r="CV38" s="10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</row>
    <row r="39" spans="1:114" ht="4.5" customHeight="1" x14ac:dyDescent="0.15">
      <c r="A39" s="136"/>
      <c r="B39" s="241"/>
      <c r="C39" s="260"/>
      <c r="D39" s="104"/>
      <c r="E39" s="91"/>
      <c r="F39" s="106"/>
      <c r="G39" s="107"/>
      <c r="H39" s="107"/>
      <c r="I39" s="107"/>
      <c r="J39" s="107"/>
      <c r="K39" s="107"/>
      <c r="L39" s="107"/>
      <c r="M39" s="108"/>
      <c r="N39" s="106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86"/>
      <c r="AI39" s="275"/>
      <c r="AJ39" s="87"/>
      <c r="AK39" s="86"/>
      <c r="AL39" s="87"/>
      <c r="AM39" s="86"/>
      <c r="AN39" s="87"/>
      <c r="AO39" s="86"/>
      <c r="AP39" s="87"/>
      <c r="AQ39" s="174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262"/>
      <c r="BD39" s="102"/>
      <c r="BE39" s="101"/>
      <c r="BF39" s="102"/>
      <c r="BG39" s="159"/>
      <c r="BH39" s="160"/>
      <c r="BI39" s="160"/>
      <c r="BJ39" s="160"/>
      <c r="BK39" s="160"/>
      <c r="BL39" s="160"/>
      <c r="BM39" s="160"/>
      <c r="BN39" s="160"/>
      <c r="BO39" s="160"/>
      <c r="BP39" s="161"/>
      <c r="BQ39" s="159"/>
      <c r="BR39" s="160"/>
      <c r="BS39" s="160"/>
      <c r="BT39" s="160"/>
      <c r="BU39" s="161"/>
      <c r="BV39" s="168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70"/>
      <c r="CU39" s="10"/>
      <c r="CV39" s="10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</row>
    <row r="40" spans="1:114" ht="4.5" customHeight="1" x14ac:dyDescent="0.15">
      <c r="A40" s="136"/>
      <c r="B40" s="241"/>
      <c r="C40" s="260"/>
      <c r="D40" s="104"/>
      <c r="E40" s="91"/>
      <c r="F40" s="106"/>
      <c r="G40" s="107"/>
      <c r="H40" s="107"/>
      <c r="I40" s="107"/>
      <c r="J40" s="107"/>
      <c r="K40" s="107"/>
      <c r="L40" s="107"/>
      <c r="M40" s="108"/>
      <c r="N40" s="106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86"/>
      <c r="AI40" s="275"/>
      <c r="AJ40" s="87"/>
      <c r="AK40" s="86"/>
      <c r="AL40" s="87"/>
      <c r="AM40" s="86"/>
      <c r="AN40" s="87"/>
      <c r="AO40" s="86"/>
      <c r="AP40" s="87"/>
      <c r="AQ40" s="174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/>
      <c r="BC40" s="262"/>
      <c r="BD40" s="102"/>
      <c r="BE40" s="101"/>
      <c r="BF40" s="102"/>
      <c r="BG40" s="159"/>
      <c r="BH40" s="160"/>
      <c r="BI40" s="160"/>
      <c r="BJ40" s="160"/>
      <c r="BK40" s="160"/>
      <c r="BL40" s="160"/>
      <c r="BM40" s="160"/>
      <c r="BN40" s="160"/>
      <c r="BO40" s="160"/>
      <c r="BP40" s="161"/>
      <c r="BQ40" s="159"/>
      <c r="BR40" s="160"/>
      <c r="BS40" s="160"/>
      <c r="BT40" s="160"/>
      <c r="BU40" s="161"/>
      <c r="BV40" s="168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70"/>
      <c r="CU40" s="10"/>
      <c r="CV40" s="10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</row>
    <row r="41" spans="1:114" ht="4.5" customHeight="1" x14ac:dyDescent="0.15">
      <c r="A41" s="136"/>
      <c r="B41" s="243"/>
      <c r="C41" s="261"/>
      <c r="D41" s="105"/>
      <c r="E41" s="9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6"/>
      <c r="AH41" s="37"/>
      <c r="AI41" s="9"/>
      <c r="AJ41" s="38"/>
      <c r="AK41" s="46"/>
      <c r="AL41" s="47"/>
      <c r="AM41" s="37"/>
      <c r="AN41" s="38"/>
      <c r="AO41" s="37"/>
      <c r="AP41" s="38"/>
      <c r="AQ41" s="177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9"/>
      <c r="BC41" s="15"/>
      <c r="BD41" s="9"/>
      <c r="BE41" s="9"/>
      <c r="BF41" s="9"/>
      <c r="BG41" s="162"/>
      <c r="BH41" s="163"/>
      <c r="BI41" s="163"/>
      <c r="BJ41" s="163"/>
      <c r="BK41" s="163"/>
      <c r="BL41" s="163"/>
      <c r="BM41" s="163"/>
      <c r="BN41" s="163"/>
      <c r="BO41" s="163"/>
      <c r="BP41" s="164"/>
      <c r="BQ41" s="162"/>
      <c r="BR41" s="163"/>
      <c r="BS41" s="163"/>
      <c r="BT41" s="163"/>
      <c r="BU41" s="164"/>
      <c r="BV41" s="171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3"/>
      <c r="CU41" s="10"/>
      <c r="CV41" s="10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</row>
    <row r="42" spans="1:114" ht="4.5" customHeight="1" x14ac:dyDescent="0.15">
      <c r="A42" s="136"/>
      <c r="B42" s="239">
        <f>B35+1</f>
        <v>2</v>
      </c>
      <c r="C42" s="240"/>
      <c r="D42" s="88"/>
      <c r="E42" s="89"/>
      <c r="F42" s="106"/>
      <c r="G42" s="107"/>
      <c r="H42" s="107"/>
      <c r="I42" s="107"/>
      <c r="J42" s="107"/>
      <c r="K42" s="107"/>
      <c r="L42" s="107"/>
      <c r="M42" s="108"/>
      <c r="N42" s="106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86"/>
      <c r="AI42" s="275"/>
      <c r="AJ42" s="87"/>
      <c r="AK42" s="86"/>
      <c r="AL42" s="87"/>
      <c r="AM42" s="86"/>
      <c r="AN42" s="87"/>
      <c r="AO42" s="86"/>
      <c r="AP42" s="87"/>
      <c r="AQ42" s="174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6"/>
      <c r="BC42" s="262"/>
      <c r="BD42" s="102"/>
      <c r="BE42" s="101"/>
      <c r="BF42" s="102"/>
      <c r="BG42" s="156" t="s">
        <v>28</v>
      </c>
      <c r="BH42" s="157"/>
      <c r="BI42" s="157"/>
      <c r="BJ42" s="157"/>
      <c r="BK42" s="157"/>
      <c r="BL42" s="157"/>
      <c r="BM42" s="157"/>
      <c r="BN42" s="157"/>
      <c r="BO42" s="157"/>
      <c r="BP42" s="158"/>
      <c r="BQ42" s="156" t="s">
        <v>27</v>
      </c>
      <c r="BR42" s="157"/>
      <c r="BS42" s="157"/>
      <c r="BT42" s="157"/>
      <c r="BU42" s="158"/>
      <c r="BV42" s="165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7"/>
      <c r="CU42" s="10"/>
      <c r="CV42" s="10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ht="4.5" customHeight="1" x14ac:dyDescent="0.15">
      <c r="A43" s="136"/>
      <c r="B43" s="241"/>
      <c r="C43" s="242"/>
      <c r="D43" s="90"/>
      <c r="E43" s="91"/>
      <c r="F43" s="106"/>
      <c r="G43" s="107"/>
      <c r="H43" s="107"/>
      <c r="I43" s="107"/>
      <c r="J43" s="107"/>
      <c r="K43" s="107"/>
      <c r="L43" s="107"/>
      <c r="M43" s="108"/>
      <c r="N43" s="106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86"/>
      <c r="AI43" s="275"/>
      <c r="AJ43" s="87"/>
      <c r="AK43" s="86"/>
      <c r="AL43" s="87"/>
      <c r="AM43" s="86"/>
      <c r="AN43" s="87"/>
      <c r="AO43" s="86"/>
      <c r="AP43" s="87"/>
      <c r="AQ43" s="174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262"/>
      <c r="BD43" s="102"/>
      <c r="BE43" s="101"/>
      <c r="BF43" s="102"/>
      <c r="BG43" s="159"/>
      <c r="BH43" s="160"/>
      <c r="BI43" s="160"/>
      <c r="BJ43" s="160"/>
      <c r="BK43" s="160"/>
      <c r="BL43" s="160"/>
      <c r="BM43" s="160"/>
      <c r="BN43" s="160"/>
      <c r="BO43" s="160"/>
      <c r="BP43" s="161"/>
      <c r="BQ43" s="159"/>
      <c r="BR43" s="160"/>
      <c r="BS43" s="160"/>
      <c r="BT43" s="160"/>
      <c r="BU43" s="161"/>
      <c r="BV43" s="168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70"/>
      <c r="CU43" s="10"/>
      <c r="CV43" s="10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ht="4.5" customHeight="1" x14ac:dyDescent="0.15">
      <c r="A44" s="136"/>
      <c r="B44" s="241"/>
      <c r="C44" s="242"/>
      <c r="D44" s="90"/>
      <c r="E44" s="91"/>
      <c r="F44" s="106"/>
      <c r="G44" s="107"/>
      <c r="H44" s="107"/>
      <c r="I44" s="107"/>
      <c r="J44" s="107"/>
      <c r="K44" s="107"/>
      <c r="L44" s="107"/>
      <c r="M44" s="108"/>
      <c r="N44" s="106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86"/>
      <c r="AI44" s="275"/>
      <c r="AJ44" s="87"/>
      <c r="AK44" s="86"/>
      <c r="AL44" s="87"/>
      <c r="AM44" s="86"/>
      <c r="AN44" s="87"/>
      <c r="AO44" s="86"/>
      <c r="AP44" s="87"/>
      <c r="AQ44" s="174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6"/>
      <c r="BC44" s="262"/>
      <c r="BD44" s="102"/>
      <c r="BE44" s="101"/>
      <c r="BF44" s="102"/>
      <c r="BG44" s="159"/>
      <c r="BH44" s="160"/>
      <c r="BI44" s="160"/>
      <c r="BJ44" s="160"/>
      <c r="BK44" s="160"/>
      <c r="BL44" s="160"/>
      <c r="BM44" s="160"/>
      <c r="BN44" s="160"/>
      <c r="BO44" s="160"/>
      <c r="BP44" s="161"/>
      <c r="BQ44" s="159"/>
      <c r="BR44" s="160"/>
      <c r="BS44" s="160"/>
      <c r="BT44" s="160"/>
      <c r="BU44" s="161"/>
      <c r="BV44" s="168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70"/>
      <c r="CU44" s="10"/>
      <c r="CV44" s="10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ht="4.5" customHeight="1" x14ac:dyDescent="0.15">
      <c r="A45" s="136"/>
      <c r="B45" s="241"/>
      <c r="C45" s="242"/>
      <c r="D45" s="90"/>
      <c r="E45" s="91"/>
      <c r="F45" s="106"/>
      <c r="G45" s="107"/>
      <c r="H45" s="107"/>
      <c r="I45" s="107"/>
      <c r="J45" s="107"/>
      <c r="K45" s="107"/>
      <c r="L45" s="107"/>
      <c r="M45" s="108"/>
      <c r="N45" s="106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86"/>
      <c r="AI45" s="275"/>
      <c r="AJ45" s="87"/>
      <c r="AK45" s="86"/>
      <c r="AL45" s="87"/>
      <c r="AM45" s="86"/>
      <c r="AN45" s="87"/>
      <c r="AO45" s="86"/>
      <c r="AP45" s="87"/>
      <c r="AQ45" s="174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262"/>
      <c r="BD45" s="102"/>
      <c r="BE45" s="101"/>
      <c r="BF45" s="102"/>
      <c r="BG45" s="159"/>
      <c r="BH45" s="160"/>
      <c r="BI45" s="160"/>
      <c r="BJ45" s="160"/>
      <c r="BK45" s="160"/>
      <c r="BL45" s="160"/>
      <c r="BM45" s="160"/>
      <c r="BN45" s="160"/>
      <c r="BO45" s="160"/>
      <c r="BP45" s="161"/>
      <c r="BQ45" s="159"/>
      <c r="BR45" s="160"/>
      <c r="BS45" s="160"/>
      <c r="BT45" s="160"/>
      <c r="BU45" s="161"/>
      <c r="BV45" s="168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70"/>
      <c r="CU45" s="10"/>
      <c r="CV45" s="10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ht="4.5" customHeight="1" x14ac:dyDescent="0.15">
      <c r="A46" s="136"/>
      <c r="B46" s="243"/>
      <c r="C46" s="244"/>
      <c r="D46" s="92"/>
      <c r="E46" s="9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6"/>
      <c r="AH46" s="37"/>
      <c r="AI46" s="9"/>
      <c r="AJ46" s="38"/>
      <c r="AK46" s="48"/>
      <c r="AL46" s="49"/>
      <c r="AM46" s="37"/>
      <c r="AN46" s="38"/>
      <c r="AO46" s="37"/>
      <c r="AP46" s="38"/>
      <c r="AQ46" s="177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C46" s="15"/>
      <c r="BD46" s="9"/>
      <c r="BE46" s="9"/>
      <c r="BF46" s="9"/>
      <c r="BG46" s="162"/>
      <c r="BH46" s="163"/>
      <c r="BI46" s="163"/>
      <c r="BJ46" s="163"/>
      <c r="BK46" s="163"/>
      <c r="BL46" s="163"/>
      <c r="BM46" s="163"/>
      <c r="BN46" s="163"/>
      <c r="BO46" s="163"/>
      <c r="BP46" s="164"/>
      <c r="BQ46" s="162"/>
      <c r="BR46" s="163"/>
      <c r="BS46" s="163"/>
      <c r="BT46" s="163"/>
      <c r="BU46" s="164"/>
      <c r="BV46" s="171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3"/>
      <c r="CU46" s="10"/>
      <c r="CV46" s="10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ht="4.5" customHeight="1" x14ac:dyDescent="0.15">
      <c r="A47" s="136"/>
      <c r="B47" s="239">
        <f>B42+1</f>
        <v>3</v>
      </c>
      <c r="C47" s="240"/>
      <c r="D47" s="88"/>
      <c r="E47" s="89"/>
      <c r="F47" s="106"/>
      <c r="G47" s="107"/>
      <c r="H47" s="107"/>
      <c r="I47" s="107"/>
      <c r="J47" s="107"/>
      <c r="K47" s="107"/>
      <c r="L47" s="107"/>
      <c r="M47" s="108"/>
      <c r="N47" s="106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86"/>
      <c r="AI47" s="275"/>
      <c r="AJ47" s="87"/>
      <c r="AK47" s="86"/>
      <c r="AL47" s="87"/>
      <c r="AM47" s="86"/>
      <c r="AN47" s="87"/>
      <c r="AO47" s="86"/>
      <c r="AP47" s="87"/>
      <c r="AQ47" s="188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90"/>
      <c r="BC47" s="262"/>
      <c r="BD47" s="102"/>
      <c r="BE47" s="101"/>
      <c r="BF47" s="102"/>
      <c r="BG47" s="156" t="s">
        <v>28</v>
      </c>
      <c r="BH47" s="157"/>
      <c r="BI47" s="157"/>
      <c r="BJ47" s="157"/>
      <c r="BK47" s="157"/>
      <c r="BL47" s="157"/>
      <c r="BM47" s="157"/>
      <c r="BN47" s="157"/>
      <c r="BO47" s="157"/>
      <c r="BP47" s="158"/>
      <c r="BQ47" s="156" t="s">
        <v>27</v>
      </c>
      <c r="BR47" s="157"/>
      <c r="BS47" s="157"/>
      <c r="BT47" s="157"/>
      <c r="BU47" s="158"/>
      <c r="BV47" s="165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7"/>
      <c r="CU47" s="10"/>
      <c r="CV47" s="10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ht="4.5" customHeight="1" x14ac:dyDescent="0.15">
      <c r="A48" s="136"/>
      <c r="B48" s="241"/>
      <c r="C48" s="242"/>
      <c r="D48" s="90"/>
      <c r="E48" s="91"/>
      <c r="F48" s="106"/>
      <c r="G48" s="107"/>
      <c r="H48" s="107"/>
      <c r="I48" s="107"/>
      <c r="J48" s="107"/>
      <c r="K48" s="107"/>
      <c r="L48" s="107"/>
      <c r="M48" s="108"/>
      <c r="N48" s="106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86"/>
      <c r="AI48" s="275"/>
      <c r="AJ48" s="87"/>
      <c r="AK48" s="86"/>
      <c r="AL48" s="87"/>
      <c r="AM48" s="86"/>
      <c r="AN48" s="87"/>
      <c r="AO48" s="86"/>
      <c r="AP48" s="87"/>
      <c r="AQ48" s="174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6"/>
      <c r="BC48" s="262"/>
      <c r="BD48" s="102"/>
      <c r="BE48" s="101"/>
      <c r="BF48" s="102"/>
      <c r="BG48" s="159"/>
      <c r="BH48" s="160"/>
      <c r="BI48" s="160"/>
      <c r="BJ48" s="160"/>
      <c r="BK48" s="160"/>
      <c r="BL48" s="160"/>
      <c r="BM48" s="160"/>
      <c r="BN48" s="160"/>
      <c r="BO48" s="160"/>
      <c r="BP48" s="161"/>
      <c r="BQ48" s="159"/>
      <c r="BR48" s="160"/>
      <c r="BS48" s="160"/>
      <c r="BT48" s="160"/>
      <c r="BU48" s="161"/>
      <c r="BV48" s="168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70"/>
      <c r="CU48" s="10"/>
      <c r="CV48" s="10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</row>
    <row r="49" spans="1:114" ht="4.5" customHeight="1" x14ac:dyDescent="0.15">
      <c r="A49" s="136"/>
      <c r="B49" s="241"/>
      <c r="C49" s="242"/>
      <c r="D49" s="90"/>
      <c r="E49" s="91"/>
      <c r="F49" s="106"/>
      <c r="G49" s="107"/>
      <c r="H49" s="107"/>
      <c r="I49" s="107"/>
      <c r="J49" s="107"/>
      <c r="K49" s="107"/>
      <c r="L49" s="107"/>
      <c r="M49" s="108"/>
      <c r="N49" s="106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86"/>
      <c r="AI49" s="275"/>
      <c r="AJ49" s="87"/>
      <c r="AK49" s="86"/>
      <c r="AL49" s="87"/>
      <c r="AM49" s="86"/>
      <c r="AN49" s="87"/>
      <c r="AO49" s="86"/>
      <c r="AP49" s="87"/>
      <c r="AQ49" s="174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6"/>
      <c r="BC49" s="262"/>
      <c r="BD49" s="102"/>
      <c r="BE49" s="101"/>
      <c r="BF49" s="102"/>
      <c r="BG49" s="159"/>
      <c r="BH49" s="160"/>
      <c r="BI49" s="160"/>
      <c r="BJ49" s="160"/>
      <c r="BK49" s="160"/>
      <c r="BL49" s="160"/>
      <c r="BM49" s="160"/>
      <c r="BN49" s="160"/>
      <c r="BO49" s="160"/>
      <c r="BP49" s="161"/>
      <c r="BQ49" s="159"/>
      <c r="BR49" s="160"/>
      <c r="BS49" s="160"/>
      <c r="BT49" s="160"/>
      <c r="BU49" s="161"/>
      <c r="BV49" s="168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70"/>
      <c r="CU49" s="10"/>
      <c r="CV49" s="10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</row>
    <row r="50" spans="1:114" ht="4.5" customHeight="1" x14ac:dyDescent="0.15">
      <c r="A50" s="136"/>
      <c r="B50" s="241"/>
      <c r="C50" s="242"/>
      <c r="D50" s="90"/>
      <c r="E50" s="91"/>
      <c r="F50" s="106"/>
      <c r="G50" s="107"/>
      <c r="H50" s="107"/>
      <c r="I50" s="107"/>
      <c r="J50" s="107"/>
      <c r="K50" s="107"/>
      <c r="L50" s="107"/>
      <c r="M50" s="108"/>
      <c r="N50" s="106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86"/>
      <c r="AI50" s="275"/>
      <c r="AJ50" s="87"/>
      <c r="AK50" s="86"/>
      <c r="AL50" s="87"/>
      <c r="AM50" s="86"/>
      <c r="AN50" s="87"/>
      <c r="AO50" s="86"/>
      <c r="AP50" s="87"/>
      <c r="AQ50" s="174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6"/>
      <c r="BC50" s="262"/>
      <c r="BD50" s="102"/>
      <c r="BE50" s="101"/>
      <c r="BF50" s="102"/>
      <c r="BG50" s="159"/>
      <c r="BH50" s="160"/>
      <c r="BI50" s="160"/>
      <c r="BJ50" s="160"/>
      <c r="BK50" s="160"/>
      <c r="BL50" s="160"/>
      <c r="BM50" s="160"/>
      <c r="BN50" s="160"/>
      <c r="BO50" s="160"/>
      <c r="BP50" s="161"/>
      <c r="BQ50" s="159"/>
      <c r="BR50" s="160"/>
      <c r="BS50" s="160"/>
      <c r="BT50" s="160"/>
      <c r="BU50" s="161"/>
      <c r="BV50" s="168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70"/>
      <c r="CU50" s="10"/>
      <c r="CV50" s="10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</row>
    <row r="51" spans="1:114" ht="4.5" customHeight="1" x14ac:dyDescent="0.15">
      <c r="A51" s="136"/>
      <c r="B51" s="243"/>
      <c r="C51" s="244"/>
      <c r="D51" s="92"/>
      <c r="E51" s="9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6"/>
      <c r="AH51" s="37"/>
      <c r="AI51" s="9"/>
      <c r="AJ51" s="38"/>
      <c r="AK51" s="48"/>
      <c r="AL51" s="49"/>
      <c r="AM51" s="37"/>
      <c r="AN51" s="38"/>
      <c r="AO51" s="37"/>
      <c r="AP51" s="38"/>
      <c r="AQ51" s="177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9"/>
      <c r="BC51" s="15"/>
      <c r="BD51" s="9"/>
      <c r="BE51" s="9"/>
      <c r="BF51" s="9"/>
      <c r="BG51" s="162"/>
      <c r="BH51" s="163"/>
      <c r="BI51" s="163"/>
      <c r="BJ51" s="163"/>
      <c r="BK51" s="163"/>
      <c r="BL51" s="163"/>
      <c r="BM51" s="163"/>
      <c r="BN51" s="163"/>
      <c r="BO51" s="163"/>
      <c r="BP51" s="164"/>
      <c r="BQ51" s="162"/>
      <c r="BR51" s="163"/>
      <c r="BS51" s="163"/>
      <c r="BT51" s="163"/>
      <c r="BU51" s="164"/>
      <c r="BV51" s="171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3"/>
      <c r="CU51" s="10"/>
      <c r="CV51" s="10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</row>
    <row r="52" spans="1:114" ht="4.5" customHeight="1" x14ac:dyDescent="0.15">
      <c r="A52" s="136"/>
      <c r="B52" s="239">
        <f>B47+1</f>
        <v>4</v>
      </c>
      <c r="C52" s="240"/>
      <c r="D52" s="88"/>
      <c r="E52" s="89"/>
      <c r="F52" s="106"/>
      <c r="G52" s="107"/>
      <c r="H52" s="107"/>
      <c r="I52" s="107"/>
      <c r="J52" s="107"/>
      <c r="K52" s="107"/>
      <c r="L52" s="107"/>
      <c r="M52" s="108"/>
      <c r="N52" s="106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86"/>
      <c r="AI52" s="275"/>
      <c r="AJ52" s="87"/>
      <c r="AK52" s="86"/>
      <c r="AL52" s="87"/>
      <c r="AM52" s="86"/>
      <c r="AN52" s="87"/>
      <c r="AO52" s="86"/>
      <c r="AP52" s="87"/>
      <c r="AQ52" s="188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90"/>
      <c r="BC52" s="262"/>
      <c r="BD52" s="102"/>
      <c r="BE52" s="101"/>
      <c r="BF52" s="102"/>
      <c r="BG52" s="156" t="s">
        <v>28</v>
      </c>
      <c r="BH52" s="157"/>
      <c r="BI52" s="157"/>
      <c r="BJ52" s="157"/>
      <c r="BK52" s="157"/>
      <c r="BL52" s="157"/>
      <c r="BM52" s="157"/>
      <c r="BN52" s="157"/>
      <c r="BO52" s="157"/>
      <c r="BP52" s="158"/>
      <c r="BQ52" s="156" t="s">
        <v>27</v>
      </c>
      <c r="BR52" s="157"/>
      <c r="BS52" s="157"/>
      <c r="BT52" s="157"/>
      <c r="BU52" s="158"/>
      <c r="BV52" s="165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7"/>
      <c r="CU52" s="10"/>
      <c r="CV52" s="10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</row>
    <row r="53" spans="1:114" ht="4.5" customHeight="1" x14ac:dyDescent="0.15">
      <c r="A53" s="136"/>
      <c r="B53" s="241"/>
      <c r="C53" s="242"/>
      <c r="D53" s="90"/>
      <c r="E53" s="91"/>
      <c r="F53" s="106"/>
      <c r="G53" s="107"/>
      <c r="H53" s="107"/>
      <c r="I53" s="107"/>
      <c r="J53" s="107"/>
      <c r="K53" s="107"/>
      <c r="L53" s="107"/>
      <c r="M53" s="108"/>
      <c r="N53" s="106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86"/>
      <c r="AI53" s="275"/>
      <c r="AJ53" s="87"/>
      <c r="AK53" s="86"/>
      <c r="AL53" s="87"/>
      <c r="AM53" s="86"/>
      <c r="AN53" s="87"/>
      <c r="AO53" s="86"/>
      <c r="AP53" s="87"/>
      <c r="AQ53" s="174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6"/>
      <c r="BC53" s="262"/>
      <c r="BD53" s="102"/>
      <c r="BE53" s="101"/>
      <c r="BF53" s="102"/>
      <c r="BG53" s="159"/>
      <c r="BH53" s="160"/>
      <c r="BI53" s="160"/>
      <c r="BJ53" s="160"/>
      <c r="BK53" s="160"/>
      <c r="BL53" s="160"/>
      <c r="BM53" s="160"/>
      <c r="BN53" s="160"/>
      <c r="BO53" s="160"/>
      <c r="BP53" s="161"/>
      <c r="BQ53" s="159"/>
      <c r="BR53" s="160"/>
      <c r="BS53" s="160"/>
      <c r="BT53" s="160"/>
      <c r="BU53" s="161"/>
      <c r="BV53" s="168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70"/>
      <c r="CU53" s="10"/>
      <c r="CV53" s="10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</row>
    <row r="54" spans="1:114" ht="4.5" customHeight="1" x14ac:dyDescent="0.15">
      <c r="A54" s="136"/>
      <c r="B54" s="241"/>
      <c r="C54" s="242"/>
      <c r="D54" s="90"/>
      <c r="E54" s="91"/>
      <c r="F54" s="106"/>
      <c r="G54" s="107"/>
      <c r="H54" s="107"/>
      <c r="I54" s="107"/>
      <c r="J54" s="107"/>
      <c r="K54" s="107"/>
      <c r="L54" s="107"/>
      <c r="M54" s="108"/>
      <c r="N54" s="106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86"/>
      <c r="AI54" s="275"/>
      <c r="AJ54" s="87"/>
      <c r="AK54" s="86"/>
      <c r="AL54" s="87"/>
      <c r="AM54" s="86"/>
      <c r="AN54" s="87"/>
      <c r="AO54" s="86"/>
      <c r="AP54" s="87"/>
      <c r="AQ54" s="174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6"/>
      <c r="BC54" s="262"/>
      <c r="BD54" s="102"/>
      <c r="BE54" s="101"/>
      <c r="BF54" s="102"/>
      <c r="BG54" s="159"/>
      <c r="BH54" s="160"/>
      <c r="BI54" s="160"/>
      <c r="BJ54" s="160"/>
      <c r="BK54" s="160"/>
      <c r="BL54" s="160"/>
      <c r="BM54" s="160"/>
      <c r="BN54" s="160"/>
      <c r="BO54" s="160"/>
      <c r="BP54" s="161"/>
      <c r="BQ54" s="159"/>
      <c r="BR54" s="160"/>
      <c r="BS54" s="160"/>
      <c r="BT54" s="160"/>
      <c r="BU54" s="161"/>
      <c r="BV54" s="168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70"/>
      <c r="CU54" s="10"/>
      <c r="CV54" s="10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</row>
    <row r="55" spans="1:114" ht="4.5" customHeight="1" x14ac:dyDescent="0.15">
      <c r="A55" s="136"/>
      <c r="B55" s="241"/>
      <c r="C55" s="242"/>
      <c r="D55" s="90"/>
      <c r="E55" s="91"/>
      <c r="F55" s="106"/>
      <c r="G55" s="107"/>
      <c r="H55" s="107"/>
      <c r="I55" s="107"/>
      <c r="J55" s="107"/>
      <c r="K55" s="107"/>
      <c r="L55" s="107"/>
      <c r="M55" s="108"/>
      <c r="N55" s="106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86"/>
      <c r="AI55" s="275"/>
      <c r="AJ55" s="87"/>
      <c r="AK55" s="86"/>
      <c r="AL55" s="87"/>
      <c r="AM55" s="86"/>
      <c r="AN55" s="87"/>
      <c r="AO55" s="86"/>
      <c r="AP55" s="87"/>
      <c r="AQ55" s="174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6"/>
      <c r="BC55" s="262"/>
      <c r="BD55" s="102"/>
      <c r="BE55" s="101"/>
      <c r="BF55" s="102"/>
      <c r="BG55" s="159"/>
      <c r="BH55" s="160"/>
      <c r="BI55" s="160"/>
      <c r="BJ55" s="160"/>
      <c r="BK55" s="160"/>
      <c r="BL55" s="160"/>
      <c r="BM55" s="160"/>
      <c r="BN55" s="160"/>
      <c r="BO55" s="160"/>
      <c r="BP55" s="161"/>
      <c r="BQ55" s="159"/>
      <c r="BR55" s="160"/>
      <c r="BS55" s="160"/>
      <c r="BT55" s="160"/>
      <c r="BU55" s="161"/>
      <c r="BV55" s="168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70"/>
      <c r="CU55" s="10"/>
      <c r="CV55" s="10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</row>
    <row r="56" spans="1:114" ht="4.5" customHeight="1" x14ac:dyDescent="0.15">
      <c r="A56" s="136"/>
      <c r="B56" s="243"/>
      <c r="C56" s="244"/>
      <c r="D56" s="92"/>
      <c r="E56" s="9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6"/>
      <c r="AH56" s="37"/>
      <c r="AI56" s="9"/>
      <c r="AJ56" s="38"/>
      <c r="AK56" s="48"/>
      <c r="AL56" s="49"/>
      <c r="AM56" s="37"/>
      <c r="AN56" s="38"/>
      <c r="AO56" s="37"/>
      <c r="AP56" s="38"/>
      <c r="AQ56" s="177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9"/>
      <c r="BC56" s="15"/>
      <c r="BD56" s="9"/>
      <c r="BE56" s="9"/>
      <c r="BF56" s="9"/>
      <c r="BG56" s="162"/>
      <c r="BH56" s="163"/>
      <c r="BI56" s="163"/>
      <c r="BJ56" s="163"/>
      <c r="BK56" s="163"/>
      <c r="BL56" s="163"/>
      <c r="BM56" s="163"/>
      <c r="BN56" s="163"/>
      <c r="BO56" s="163"/>
      <c r="BP56" s="164"/>
      <c r="BQ56" s="162"/>
      <c r="BR56" s="163"/>
      <c r="BS56" s="163"/>
      <c r="BT56" s="163"/>
      <c r="BU56" s="164"/>
      <c r="BV56" s="171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3"/>
      <c r="CU56" s="10"/>
      <c r="CV56" s="10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</row>
    <row r="57" spans="1:114" ht="4.5" customHeight="1" x14ac:dyDescent="0.15">
      <c r="A57" s="136"/>
      <c r="B57" s="239">
        <f>B52+1</f>
        <v>5</v>
      </c>
      <c r="C57" s="240"/>
      <c r="D57" s="88"/>
      <c r="E57" s="89"/>
      <c r="F57" s="106"/>
      <c r="G57" s="107"/>
      <c r="H57" s="107"/>
      <c r="I57" s="107"/>
      <c r="J57" s="107"/>
      <c r="K57" s="107"/>
      <c r="L57" s="107"/>
      <c r="M57" s="108"/>
      <c r="N57" s="106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86"/>
      <c r="AI57" s="275"/>
      <c r="AJ57" s="87"/>
      <c r="AK57" s="86"/>
      <c r="AL57" s="87"/>
      <c r="AM57" s="86"/>
      <c r="AN57" s="87"/>
      <c r="AO57" s="86"/>
      <c r="AP57" s="87"/>
      <c r="AQ57" s="188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90"/>
      <c r="BC57" s="262"/>
      <c r="BD57" s="102"/>
      <c r="BE57" s="101"/>
      <c r="BF57" s="102"/>
      <c r="BG57" s="156" t="s">
        <v>28</v>
      </c>
      <c r="BH57" s="157"/>
      <c r="BI57" s="157"/>
      <c r="BJ57" s="157"/>
      <c r="BK57" s="157"/>
      <c r="BL57" s="157"/>
      <c r="BM57" s="157"/>
      <c r="BN57" s="157"/>
      <c r="BO57" s="157"/>
      <c r="BP57" s="158"/>
      <c r="BQ57" s="156" t="s">
        <v>27</v>
      </c>
      <c r="BR57" s="157"/>
      <c r="BS57" s="157"/>
      <c r="BT57" s="157"/>
      <c r="BU57" s="158"/>
      <c r="BV57" s="165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7"/>
      <c r="CU57" s="10"/>
      <c r="CV57" s="10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</row>
    <row r="58" spans="1:114" ht="4.5" customHeight="1" x14ac:dyDescent="0.15">
      <c r="A58" s="136"/>
      <c r="B58" s="241"/>
      <c r="C58" s="242"/>
      <c r="D58" s="90"/>
      <c r="E58" s="91"/>
      <c r="F58" s="106"/>
      <c r="G58" s="107"/>
      <c r="H58" s="107"/>
      <c r="I58" s="107"/>
      <c r="J58" s="107"/>
      <c r="K58" s="107"/>
      <c r="L58" s="107"/>
      <c r="M58" s="108"/>
      <c r="N58" s="106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86"/>
      <c r="AI58" s="275"/>
      <c r="AJ58" s="87"/>
      <c r="AK58" s="86"/>
      <c r="AL58" s="87"/>
      <c r="AM58" s="86"/>
      <c r="AN58" s="87"/>
      <c r="AO58" s="86"/>
      <c r="AP58" s="87"/>
      <c r="AQ58" s="174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6"/>
      <c r="BC58" s="262"/>
      <c r="BD58" s="102"/>
      <c r="BE58" s="101"/>
      <c r="BF58" s="102"/>
      <c r="BG58" s="159"/>
      <c r="BH58" s="160"/>
      <c r="BI58" s="160"/>
      <c r="BJ58" s="160"/>
      <c r="BK58" s="160"/>
      <c r="BL58" s="160"/>
      <c r="BM58" s="160"/>
      <c r="BN58" s="160"/>
      <c r="BO58" s="160"/>
      <c r="BP58" s="161"/>
      <c r="BQ58" s="159"/>
      <c r="BR58" s="160"/>
      <c r="BS58" s="160"/>
      <c r="BT58" s="160"/>
      <c r="BU58" s="161"/>
      <c r="BV58" s="168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70"/>
      <c r="CU58" s="10"/>
      <c r="CV58" s="10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</row>
    <row r="59" spans="1:114" ht="4.5" customHeight="1" x14ac:dyDescent="0.15">
      <c r="A59" s="136"/>
      <c r="B59" s="241"/>
      <c r="C59" s="242"/>
      <c r="D59" s="90"/>
      <c r="E59" s="91"/>
      <c r="F59" s="106"/>
      <c r="G59" s="107"/>
      <c r="H59" s="107"/>
      <c r="I59" s="107"/>
      <c r="J59" s="107"/>
      <c r="K59" s="107"/>
      <c r="L59" s="107"/>
      <c r="M59" s="108"/>
      <c r="N59" s="106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86"/>
      <c r="AI59" s="275"/>
      <c r="AJ59" s="87"/>
      <c r="AK59" s="86"/>
      <c r="AL59" s="87"/>
      <c r="AM59" s="86"/>
      <c r="AN59" s="87"/>
      <c r="AO59" s="86"/>
      <c r="AP59" s="87"/>
      <c r="AQ59" s="174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6"/>
      <c r="BC59" s="262"/>
      <c r="BD59" s="102"/>
      <c r="BE59" s="101"/>
      <c r="BF59" s="102"/>
      <c r="BG59" s="159"/>
      <c r="BH59" s="160"/>
      <c r="BI59" s="160"/>
      <c r="BJ59" s="160"/>
      <c r="BK59" s="160"/>
      <c r="BL59" s="160"/>
      <c r="BM59" s="160"/>
      <c r="BN59" s="160"/>
      <c r="BO59" s="160"/>
      <c r="BP59" s="161"/>
      <c r="BQ59" s="159"/>
      <c r="BR59" s="160"/>
      <c r="BS59" s="160"/>
      <c r="BT59" s="160"/>
      <c r="BU59" s="161"/>
      <c r="BV59" s="168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70"/>
      <c r="CU59" s="10"/>
      <c r="CV59" s="10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</row>
    <row r="60" spans="1:114" ht="4.5" customHeight="1" x14ac:dyDescent="0.15">
      <c r="A60" s="136"/>
      <c r="B60" s="241"/>
      <c r="C60" s="242"/>
      <c r="D60" s="90"/>
      <c r="E60" s="91"/>
      <c r="F60" s="106"/>
      <c r="G60" s="107"/>
      <c r="H60" s="107"/>
      <c r="I60" s="107"/>
      <c r="J60" s="107"/>
      <c r="K60" s="107"/>
      <c r="L60" s="107"/>
      <c r="M60" s="108"/>
      <c r="N60" s="106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86"/>
      <c r="AI60" s="275"/>
      <c r="AJ60" s="87"/>
      <c r="AK60" s="86"/>
      <c r="AL60" s="87"/>
      <c r="AM60" s="86"/>
      <c r="AN60" s="87"/>
      <c r="AO60" s="86"/>
      <c r="AP60" s="87"/>
      <c r="AQ60" s="174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6"/>
      <c r="BC60" s="262"/>
      <c r="BD60" s="102"/>
      <c r="BE60" s="101"/>
      <c r="BF60" s="102"/>
      <c r="BG60" s="159"/>
      <c r="BH60" s="160"/>
      <c r="BI60" s="160"/>
      <c r="BJ60" s="160"/>
      <c r="BK60" s="160"/>
      <c r="BL60" s="160"/>
      <c r="BM60" s="160"/>
      <c r="BN60" s="160"/>
      <c r="BO60" s="160"/>
      <c r="BP60" s="161"/>
      <c r="BQ60" s="159"/>
      <c r="BR60" s="160"/>
      <c r="BS60" s="160"/>
      <c r="BT60" s="160"/>
      <c r="BU60" s="161"/>
      <c r="BV60" s="168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70"/>
      <c r="CU60" s="10"/>
      <c r="CV60" s="10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</row>
    <row r="61" spans="1:114" ht="4.5" customHeight="1" x14ac:dyDescent="0.15">
      <c r="A61" s="136"/>
      <c r="B61" s="243"/>
      <c r="C61" s="244"/>
      <c r="D61" s="92"/>
      <c r="E61" s="9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6"/>
      <c r="AH61" s="37"/>
      <c r="AI61" s="9"/>
      <c r="AJ61" s="38"/>
      <c r="AK61" s="48"/>
      <c r="AL61" s="49"/>
      <c r="AM61" s="37"/>
      <c r="AN61" s="38"/>
      <c r="AO61" s="37"/>
      <c r="AP61" s="38"/>
      <c r="AQ61" s="177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9"/>
      <c r="BC61" s="15"/>
      <c r="BD61" s="9"/>
      <c r="BE61" s="9"/>
      <c r="BF61" s="9"/>
      <c r="BG61" s="162"/>
      <c r="BH61" s="163"/>
      <c r="BI61" s="163"/>
      <c r="BJ61" s="163"/>
      <c r="BK61" s="163"/>
      <c r="BL61" s="163"/>
      <c r="BM61" s="163"/>
      <c r="BN61" s="163"/>
      <c r="BO61" s="163"/>
      <c r="BP61" s="164"/>
      <c r="BQ61" s="162"/>
      <c r="BR61" s="163"/>
      <c r="BS61" s="163"/>
      <c r="BT61" s="163"/>
      <c r="BU61" s="164"/>
      <c r="BV61" s="171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3"/>
      <c r="CU61" s="10"/>
      <c r="CV61" s="10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</row>
    <row r="62" spans="1:114" ht="4.5" customHeight="1" x14ac:dyDescent="0.15">
      <c r="A62" s="136"/>
      <c r="B62" s="239">
        <f>B57+1</f>
        <v>6</v>
      </c>
      <c r="C62" s="240"/>
      <c r="D62" s="88"/>
      <c r="E62" s="89"/>
      <c r="F62" s="106"/>
      <c r="G62" s="107"/>
      <c r="H62" s="107"/>
      <c r="I62" s="107"/>
      <c r="J62" s="107"/>
      <c r="K62" s="107"/>
      <c r="L62" s="107"/>
      <c r="M62" s="108"/>
      <c r="N62" s="106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86"/>
      <c r="AI62" s="275"/>
      <c r="AJ62" s="87"/>
      <c r="AK62" s="86"/>
      <c r="AL62" s="87"/>
      <c r="AM62" s="86"/>
      <c r="AN62" s="87"/>
      <c r="AO62" s="86"/>
      <c r="AP62" s="87"/>
      <c r="AQ62" s="188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90"/>
      <c r="BC62" s="262"/>
      <c r="BD62" s="102"/>
      <c r="BE62" s="101"/>
      <c r="BF62" s="102"/>
      <c r="BG62" s="156" t="s">
        <v>28</v>
      </c>
      <c r="BH62" s="157"/>
      <c r="BI62" s="157"/>
      <c r="BJ62" s="157"/>
      <c r="BK62" s="157"/>
      <c r="BL62" s="157"/>
      <c r="BM62" s="157"/>
      <c r="BN62" s="157"/>
      <c r="BO62" s="157"/>
      <c r="BP62" s="158"/>
      <c r="BQ62" s="156" t="s">
        <v>27</v>
      </c>
      <c r="BR62" s="157"/>
      <c r="BS62" s="157"/>
      <c r="BT62" s="157"/>
      <c r="BU62" s="158"/>
      <c r="BV62" s="165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7"/>
      <c r="CU62" s="10"/>
      <c r="CV62" s="10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</row>
    <row r="63" spans="1:114" ht="4.5" customHeight="1" x14ac:dyDescent="0.15">
      <c r="A63" s="136"/>
      <c r="B63" s="241"/>
      <c r="C63" s="242"/>
      <c r="D63" s="90"/>
      <c r="E63" s="91"/>
      <c r="F63" s="106"/>
      <c r="G63" s="107"/>
      <c r="H63" s="107"/>
      <c r="I63" s="107"/>
      <c r="J63" s="107"/>
      <c r="K63" s="107"/>
      <c r="L63" s="107"/>
      <c r="M63" s="108"/>
      <c r="N63" s="106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86"/>
      <c r="AI63" s="275"/>
      <c r="AJ63" s="87"/>
      <c r="AK63" s="86"/>
      <c r="AL63" s="87"/>
      <c r="AM63" s="86"/>
      <c r="AN63" s="87"/>
      <c r="AO63" s="86"/>
      <c r="AP63" s="87"/>
      <c r="AQ63" s="174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6"/>
      <c r="BC63" s="262"/>
      <c r="BD63" s="102"/>
      <c r="BE63" s="101"/>
      <c r="BF63" s="102"/>
      <c r="BG63" s="159"/>
      <c r="BH63" s="160"/>
      <c r="BI63" s="160"/>
      <c r="BJ63" s="160"/>
      <c r="BK63" s="160"/>
      <c r="BL63" s="160"/>
      <c r="BM63" s="160"/>
      <c r="BN63" s="160"/>
      <c r="BO63" s="160"/>
      <c r="BP63" s="161"/>
      <c r="BQ63" s="159"/>
      <c r="BR63" s="160"/>
      <c r="BS63" s="160"/>
      <c r="BT63" s="160"/>
      <c r="BU63" s="161"/>
      <c r="BV63" s="168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70"/>
      <c r="CU63" s="10"/>
      <c r="CV63" s="10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</row>
    <row r="64" spans="1:114" ht="4.5" customHeight="1" x14ac:dyDescent="0.15">
      <c r="A64" s="136"/>
      <c r="B64" s="241"/>
      <c r="C64" s="242"/>
      <c r="D64" s="90"/>
      <c r="E64" s="91"/>
      <c r="F64" s="106"/>
      <c r="G64" s="107"/>
      <c r="H64" s="107"/>
      <c r="I64" s="107"/>
      <c r="J64" s="107"/>
      <c r="K64" s="107"/>
      <c r="L64" s="107"/>
      <c r="M64" s="108"/>
      <c r="N64" s="106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86"/>
      <c r="AI64" s="275"/>
      <c r="AJ64" s="87"/>
      <c r="AK64" s="86"/>
      <c r="AL64" s="87"/>
      <c r="AM64" s="86"/>
      <c r="AN64" s="87"/>
      <c r="AO64" s="86"/>
      <c r="AP64" s="87"/>
      <c r="AQ64" s="174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6"/>
      <c r="BC64" s="262"/>
      <c r="BD64" s="102"/>
      <c r="BE64" s="101"/>
      <c r="BF64" s="102"/>
      <c r="BG64" s="159"/>
      <c r="BH64" s="160"/>
      <c r="BI64" s="160"/>
      <c r="BJ64" s="160"/>
      <c r="BK64" s="160"/>
      <c r="BL64" s="160"/>
      <c r="BM64" s="160"/>
      <c r="BN64" s="160"/>
      <c r="BO64" s="160"/>
      <c r="BP64" s="161"/>
      <c r="BQ64" s="159"/>
      <c r="BR64" s="160"/>
      <c r="BS64" s="160"/>
      <c r="BT64" s="160"/>
      <c r="BU64" s="161"/>
      <c r="BV64" s="168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70"/>
      <c r="CU64" s="10"/>
      <c r="CV64" s="10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</row>
    <row r="65" spans="1:114" ht="4.5" customHeight="1" x14ac:dyDescent="0.15">
      <c r="A65" s="136"/>
      <c r="B65" s="241"/>
      <c r="C65" s="242"/>
      <c r="D65" s="90"/>
      <c r="E65" s="91"/>
      <c r="F65" s="106"/>
      <c r="G65" s="107"/>
      <c r="H65" s="107"/>
      <c r="I65" s="107"/>
      <c r="J65" s="107"/>
      <c r="K65" s="107"/>
      <c r="L65" s="107"/>
      <c r="M65" s="108"/>
      <c r="N65" s="106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86"/>
      <c r="AI65" s="275"/>
      <c r="AJ65" s="87"/>
      <c r="AK65" s="86"/>
      <c r="AL65" s="87"/>
      <c r="AM65" s="86"/>
      <c r="AN65" s="87"/>
      <c r="AO65" s="86"/>
      <c r="AP65" s="87"/>
      <c r="AQ65" s="174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6"/>
      <c r="BC65" s="262"/>
      <c r="BD65" s="102"/>
      <c r="BE65" s="101"/>
      <c r="BF65" s="102"/>
      <c r="BG65" s="159"/>
      <c r="BH65" s="160"/>
      <c r="BI65" s="160"/>
      <c r="BJ65" s="160"/>
      <c r="BK65" s="160"/>
      <c r="BL65" s="160"/>
      <c r="BM65" s="160"/>
      <c r="BN65" s="160"/>
      <c r="BO65" s="160"/>
      <c r="BP65" s="161"/>
      <c r="BQ65" s="159"/>
      <c r="BR65" s="160"/>
      <c r="BS65" s="160"/>
      <c r="BT65" s="160"/>
      <c r="BU65" s="161"/>
      <c r="BV65" s="168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70"/>
      <c r="CU65" s="10"/>
      <c r="CV65" s="10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</row>
    <row r="66" spans="1:114" ht="4.5" customHeight="1" x14ac:dyDescent="0.15">
      <c r="A66" s="136"/>
      <c r="B66" s="243"/>
      <c r="C66" s="244"/>
      <c r="D66" s="92"/>
      <c r="E66" s="9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6"/>
      <c r="AH66" s="37"/>
      <c r="AI66" s="9"/>
      <c r="AJ66" s="38"/>
      <c r="AK66" s="48"/>
      <c r="AL66" s="49"/>
      <c r="AM66" s="37"/>
      <c r="AN66" s="38"/>
      <c r="AO66" s="37"/>
      <c r="AP66" s="38"/>
      <c r="AQ66" s="177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9"/>
      <c r="BC66" s="15"/>
      <c r="BD66" s="9"/>
      <c r="BE66" s="9"/>
      <c r="BF66" s="9"/>
      <c r="BG66" s="162"/>
      <c r="BH66" s="163"/>
      <c r="BI66" s="163"/>
      <c r="BJ66" s="163"/>
      <c r="BK66" s="163"/>
      <c r="BL66" s="163"/>
      <c r="BM66" s="163"/>
      <c r="BN66" s="163"/>
      <c r="BO66" s="163"/>
      <c r="BP66" s="164"/>
      <c r="BQ66" s="162"/>
      <c r="BR66" s="163"/>
      <c r="BS66" s="163"/>
      <c r="BT66" s="163"/>
      <c r="BU66" s="164"/>
      <c r="BV66" s="171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3"/>
      <c r="CU66" s="10"/>
      <c r="CV66" s="10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</row>
    <row r="67" spans="1:114" ht="4.5" customHeight="1" x14ac:dyDescent="0.15">
      <c r="A67" s="136"/>
      <c r="B67" s="239">
        <f>B62+1</f>
        <v>7</v>
      </c>
      <c r="C67" s="240"/>
      <c r="D67" s="88"/>
      <c r="E67" s="89"/>
      <c r="F67" s="106"/>
      <c r="G67" s="107"/>
      <c r="H67" s="107"/>
      <c r="I67" s="107"/>
      <c r="J67" s="107"/>
      <c r="K67" s="107"/>
      <c r="L67" s="107"/>
      <c r="M67" s="108"/>
      <c r="N67" s="106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86"/>
      <c r="AI67" s="275"/>
      <c r="AJ67" s="87"/>
      <c r="AK67" s="86"/>
      <c r="AL67" s="87"/>
      <c r="AM67" s="86"/>
      <c r="AN67" s="87"/>
      <c r="AO67" s="86"/>
      <c r="AP67" s="87"/>
      <c r="AQ67" s="188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90"/>
      <c r="BC67" s="262"/>
      <c r="BD67" s="102"/>
      <c r="BE67" s="101"/>
      <c r="BF67" s="102"/>
      <c r="BG67" s="156" t="s">
        <v>28</v>
      </c>
      <c r="BH67" s="157"/>
      <c r="BI67" s="157"/>
      <c r="BJ67" s="157"/>
      <c r="BK67" s="157"/>
      <c r="BL67" s="157"/>
      <c r="BM67" s="157"/>
      <c r="BN67" s="157"/>
      <c r="BO67" s="157"/>
      <c r="BP67" s="158"/>
      <c r="BQ67" s="156" t="s">
        <v>27</v>
      </c>
      <c r="BR67" s="157"/>
      <c r="BS67" s="157"/>
      <c r="BT67" s="157"/>
      <c r="BU67" s="158"/>
      <c r="BV67" s="165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7"/>
      <c r="CU67" s="10"/>
      <c r="CV67" s="10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</row>
    <row r="68" spans="1:114" ht="4.5" customHeight="1" x14ac:dyDescent="0.15">
      <c r="A68" s="136"/>
      <c r="B68" s="241"/>
      <c r="C68" s="242"/>
      <c r="D68" s="90"/>
      <c r="E68" s="91"/>
      <c r="F68" s="106"/>
      <c r="G68" s="107"/>
      <c r="H68" s="107"/>
      <c r="I68" s="107"/>
      <c r="J68" s="107"/>
      <c r="K68" s="107"/>
      <c r="L68" s="107"/>
      <c r="M68" s="108"/>
      <c r="N68" s="106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86"/>
      <c r="AI68" s="275"/>
      <c r="AJ68" s="87"/>
      <c r="AK68" s="86"/>
      <c r="AL68" s="87"/>
      <c r="AM68" s="86"/>
      <c r="AN68" s="87"/>
      <c r="AO68" s="86"/>
      <c r="AP68" s="87"/>
      <c r="AQ68" s="174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6"/>
      <c r="BC68" s="262"/>
      <c r="BD68" s="102"/>
      <c r="BE68" s="101"/>
      <c r="BF68" s="102"/>
      <c r="BG68" s="159"/>
      <c r="BH68" s="160"/>
      <c r="BI68" s="160"/>
      <c r="BJ68" s="160"/>
      <c r="BK68" s="160"/>
      <c r="BL68" s="160"/>
      <c r="BM68" s="160"/>
      <c r="BN68" s="160"/>
      <c r="BO68" s="160"/>
      <c r="BP68" s="161"/>
      <c r="BQ68" s="159"/>
      <c r="BR68" s="160"/>
      <c r="BS68" s="160"/>
      <c r="BT68" s="160"/>
      <c r="BU68" s="161"/>
      <c r="BV68" s="168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70"/>
      <c r="CU68" s="10"/>
      <c r="CV68" s="10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</row>
    <row r="69" spans="1:114" ht="4.5" customHeight="1" x14ac:dyDescent="0.15">
      <c r="A69" s="136"/>
      <c r="B69" s="241"/>
      <c r="C69" s="242"/>
      <c r="D69" s="90"/>
      <c r="E69" s="91"/>
      <c r="F69" s="106"/>
      <c r="G69" s="107"/>
      <c r="H69" s="107"/>
      <c r="I69" s="107"/>
      <c r="J69" s="107"/>
      <c r="K69" s="107"/>
      <c r="L69" s="107"/>
      <c r="M69" s="108"/>
      <c r="N69" s="106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86"/>
      <c r="AI69" s="275"/>
      <c r="AJ69" s="87"/>
      <c r="AK69" s="86"/>
      <c r="AL69" s="87"/>
      <c r="AM69" s="86"/>
      <c r="AN69" s="87"/>
      <c r="AO69" s="86"/>
      <c r="AP69" s="87"/>
      <c r="AQ69" s="174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6"/>
      <c r="BC69" s="262"/>
      <c r="BD69" s="102"/>
      <c r="BE69" s="101"/>
      <c r="BF69" s="102"/>
      <c r="BG69" s="159"/>
      <c r="BH69" s="160"/>
      <c r="BI69" s="160"/>
      <c r="BJ69" s="160"/>
      <c r="BK69" s="160"/>
      <c r="BL69" s="160"/>
      <c r="BM69" s="160"/>
      <c r="BN69" s="160"/>
      <c r="BO69" s="160"/>
      <c r="BP69" s="161"/>
      <c r="BQ69" s="159"/>
      <c r="BR69" s="160"/>
      <c r="BS69" s="160"/>
      <c r="BT69" s="160"/>
      <c r="BU69" s="161"/>
      <c r="BV69" s="168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70"/>
      <c r="CU69" s="10"/>
      <c r="CV69" s="10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</row>
    <row r="70" spans="1:114" ht="4.5" customHeight="1" x14ac:dyDescent="0.15">
      <c r="A70" s="136"/>
      <c r="B70" s="241"/>
      <c r="C70" s="242"/>
      <c r="D70" s="90"/>
      <c r="E70" s="91"/>
      <c r="F70" s="106"/>
      <c r="G70" s="107"/>
      <c r="H70" s="107"/>
      <c r="I70" s="107"/>
      <c r="J70" s="107"/>
      <c r="K70" s="107"/>
      <c r="L70" s="107"/>
      <c r="M70" s="108"/>
      <c r="N70" s="106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86"/>
      <c r="AI70" s="275"/>
      <c r="AJ70" s="87"/>
      <c r="AK70" s="86"/>
      <c r="AL70" s="87"/>
      <c r="AM70" s="86"/>
      <c r="AN70" s="87"/>
      <c r="AO70" s="86"/>
      <c r="AP70" s="87"/>
      <c r="AQ70" s="174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6"/>
      <c r="BC70" s="262"/>
      <c r="BD70" s="102"/>
      <c r="BE70" s="101"/>
      <c r="BF70" s="102"/>
      <c r="BG70" s="159"/>
      <c r="BH70" s="160"/>
      <c r="BI70" s="160"/>
      <c r="BJ70" s="160"/>
      <c r="BK70" s="160"/>
      <c r="BL70" s="160"/>
      <c r="BM70" s="160"/>
      <c r="BN70" s="160"/>
      <c r="BO70" s="160"/>
      <c r="BP70" s="161"/>
      <c r="BQ70" s="159"/>
      <c r="BR70" s="160"/>
      <c r="BS70" s="160"/>
      <c r="BT70" s="160"/>
      <c r="BU70" s="161"/>
      <c r="BV70" s="168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70"/>
      <c r="CU70" s="10"/>
      <c r="CV70" s="10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</row>
    <row r="71" spans="1:114" ht="4.5" customHeight="1" x14ac:dyDescent="0.15">
      <c r="A71" s="136"/>
      <c r="B71" s="243"/>
      <c r="C71" s="244"/>
      <c r="D71" s="92"/>
      <c r="E71" s="9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6"/>
      <c r="AH71" s="37"/>
      <c r="AI71" s="9"/>
      <c r="AJ71" s="38"/>
      <c r="AK71" s="48"/>
      <c r="AL71" s="49"/>
      <c r="AM71" s="37"/>
      <c r="AN71" s="38"/>
      <c r="AO71" s="37"/>
      <c r="AP71" s="38"/>
      <c r="AQ71" s="177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9"/>
      <c r="BC71" s="15"/>
      <c r="BD71" s="9"/>
      <c r="BE71" s="9"/>
      <c r="BF71" s="9"/>
      <c r="BG71" s="162"/>
      <c r="BH71" s="163"/>
      <c r="BI71" s="163"/>
      <c r="BJ71" s="163"/>
      <c r="BK71" s="163"/>
      <c r="BL71" s="163"/>
      <c r="BM71" s="163"/>
      <c r="BN71" s="163"/>
      <c r="BO71" s="163"/>
      <c r="BP71" s="164"/>
      <c r="BQ71" s="162"/>
      <c r="BR71" s="163"/>
      <c r="BS71" s="163"/>
      <c r="BT71" s="163"/>
      <c r="BU71" s="164"/>
      <c r="BV71" s="171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3"/>
      <c r="CU71" s="10"/>
      <c r="CV71" s="10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</row>
    <row r="72" spans="1:114" ht="4.5" customHeight="1" x14ac:dyDescent="0.15">
      <c r="A72" s="136"/>
      <c r="B72" s="239">
        <f>B67+1</f>
        <v>8</v>
      </c>
      <c r="C72" s="240"/>
      <c r="D72" s="88"/>
      <c r="E72" s="89"/>
      <c r="F72" s="106"/>
      <c r="G72" s="107"/>
      <c r="H72" s="107"/>
      <c r="I72" s="107"/>
      <c r="J72" s="107"/>
      <c r="K72" s="107"/>
      <c r="L72" s="107"/>
      <c r="M72" s="108"/>
      <c r="N72" s="106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86"/>
      <c r="AI72" s="275"/>
      <c r="AJ72" s="87"/>
      <c r="AK72" s="86"/>
      <c r="AL72" s="87"/>
      <c r="AM72" s="86"/>
      <c r="AN72" s="87"/>
      <c r="AO72" s="86"/>
      <c r="AP72" s="87"/>
      <c r="AQ72" s="188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90"/>
      <c r="BC72" s="262"/>
      <c r="BD72" s="102"/>
      <c r="BE72" s="101"/>
      <c r="BF72" s="102"/>
      <c r="BG72" s="156" t="s">
        <v>28</v>
      </c>
      <c r="BH72" s="157"/>
      <c r="BI72" s="157"/>
      <c r="BJ72" s="157"/>
      <c r="BK72" s="157"/>
      <c r="BL72" s="157"/>
      <c r="BM72" s="157"/>
      <c r="BN72" s="157"/>
      <c r="BO72" s="157"/>
      <c r="BP72" s="158"/>
      <c r="BQ72" s="156" t="s">
        <v>27</v>
      </c>
      <c r="BR72" s="157"/>
      <c r="BS72" s="157"/>
      <c r="BT72" s="157"/>
      <c r="BU72" s="158"/>
      <c r="BV72" s="165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7"/>
      <c r="CU72" s="10"/>
      <c r="CV72" s="10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</row>
    <row r="73" spans="1:114" ht="4.5" customHeight="1" x14ac:dyDescent="0.15">
      <c r="A73" s="136"/>
      <c r="B73" s="241"/>
      <c r="C73" s="242"/>
      <c r="D73" s="90"/>
      <c r="E73" s="91"/>
      <c r="F73" s="106"/>
      <c r="G73" s="107"/>
      <c r="H73" s="107"/>
      <c r="I73" s="107"/>
      <c r="J73" s="107"/>
      <c r="K73" s="107"/>
      <c r="L73" s="107"/>
      <c r="M73" s="108"/>
      <c r="N73" s="106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86"/>
      <c r="AI73" s="275"/>
      <c r="AJ73" s="87"/>
      <c r="AK73" s="86"/>
      <c r="AL73" s="87"/>
      <c r="AM73" s="86"/>
      <c r="AN73" s="87"/>
      <c r="AO73" s="86"/>
      <c r="AP73" s="87"/>
      <c r="AQ73" s="174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6"/>
      <c r="BC73" s="262"/>
      <c r="BD73" s="102"/>
      <c r="BE73" s="101"/>
      <c r="BF73" s="102"/>
      <c r="BG73" s="159"/>
      <c r="BH73" s="160"/>
      <c r="BI73" s="160"/>
      <c r="BJ73" s="160"/>
      <c r="BK73" s="160"/>
      <c r="BL73" s="160"/>
      <c r="BM73" s="160"/>
      <c r="BN73" s="160"/>
      <c r="BO73" s="160"/>
      <c r="BP73" s="161"/>
      <c r="BQ73" s="159"/>
      <c r="BR73" s="160"/>
      <c r="BS73" s="160"/>
      <c r="BT73" s="160"/>
      <c r="BU73" s="161"/>
      <c r="BV73" s="168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70"/>
      <c r="CU73" s="10"/>
      <c r="CV73" s="10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</row>
    <row r="74" spans="1:114" ht="4.5" customHeight="1" x14ac:dyDescent="0.15">
      <c r="A74" s="136"/>
      <c r="B74" s="241"/>
      <c r="C74" s="242"/>
      <c r="D74" s="90"/>
      <c r="E74" s="91"/>
      <c r="F74" s="106"/>
      <c r="G74" s="107"/>
      <c r="H74" s="107"/>
      <c r="I74" s="107"/>
      <c r="J74" s="107"/>
      <c r="K74" s="107"/>
      <c r="L74" s="107"/>
      <c r="M74" s="108"/>
      <c r="N74" s="106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86"/>
      <c r="AI74" s="275"/>
      <c r="AJ74" s="87"/>
      <c r="AK74" s="86"/>
      <c r="AL74" s="87"/>
      <c r="AM74" s="86"/>
      <c r="AN74" s="87"/>
      <c r="AO74" s="86"/>
      <c r="AP74" s="87"/>
      <c r="AQ74" s="174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6"/>
      <c r="BC74" s="262"/>
      <c r="BD74" s="102"/>
      <c r="BE74" s="101"/>
      <c r="BF74" s="102"/>
      <c r="BG74" s="159"/>
      <c r="BH74" s="160"/>
      <c r="BI74" s="160"/>
      <c r="BJ74" s="160"/>
      <c r="BK74" s="160"/>
      <c r="BL74" s="160"/>
      <c r="BM74" s="160"/>
      <c r="BN74" s="160"/>
      <c r="BO74" s="160"/>
      <c r="BP74" s="161"/>
      <c r="BQ74" s="159"/>
      <c r="BR74" s="160"/>
      <c r="BS74" s="160"/>
      <c r="BT74" s="160"/>
      <c r="BU74" s="161"/>
      <c r="BV74" s="168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70"/>
      <c r="CU74" s="10"/>
      <c r="CV74" s="10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</row>
    <row r="75" spans="1:114" ht="4.5" customHeight="1" x14ac:dyDescent="0.15">
      <c r="A75" s="136"/>
      <c r="B75" s="241"/>
      <c r="C75" s="242"/>
      <c r="D75" s="90"/>
      <c r="E75" s="91"/>
      <c r="F75" s="106"/>
      <c r="G75" s="107"/>
      <c r="H75" s="107"/>
      <c r="I75" s="107"/>
      <c r="J75" s="107"/>
      <c r="K75" s="107"/>
      <c r="L75" s="107"/>
      <c r="M75" s="108"/>
      <c r="N75" s="106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86"/>
      <c r="AI75" s="275"/>
      <c r="AJ75" s="87"/>
      <c r="AK75" s="86"/>
      <c r="AL75" s="87"/>
      <c r="AM75" s="86"/>
      <c r="AN75" s="87"/>
      <c r="AO75" s="86"/>
      <c r="AP75" s="87"/>
      <c r="AQ75" s="174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6"/>
      <c r="BC75" s="262"/>
      <c r="BD75" s="102"/>
      <c r="BE75" s="101"/>
      <c r="BF75" s="102"/>
      <c r="BG75" s="159"/>
      <c r="BH75" s="160"/>
      <c r="BI75" s="160"/>
      <c r="BJ75" s="160"/>
      <c r="BK75" s="160"/>
      <c r="BL75" s="160"/>
      <c r="BM75" s="160"/>
      <c r="BN75" s="160"/>
      <c r="BO75" s="160"/>
      <c r="BP75" s="161"/>
      <c r="BQ75" s="159"/>
      <c r="BR75" s="160"/>
      <c r="BS75" s="160"/>
      <c r="BT75" s="160"/>
      <c r="BU75" s="161"/>
      <c r="BV75" s="168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70"/>
      <c r="CU75" s="10"/>
      <c r="CV75" s="10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</row>
    <row r="76" spans="1:114" ht="4.5" customHeight="1" x14ac:dyDescent="0.15">
      <c r="A76" s="136"/>
      <c r="B76" s="243"/>
      <c r="C76" s="244"/>
      <c r="D76" s="92"/>
      <c r="E76" s="9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6"/>
      <c r="AH76" s="37"/>
      <c r="AI76" s="9"/>
      <c r="AJ76" s="38"/>
      <c r="AK76" s="48"/>
      <c r="AL76" s="49"/>
      <c r="AM76" s="37"/>
      <c r="AN76" s="38"/>
      <c r="AO76" s="37"/>
      <c r="AP76" s="38"/>
      <c r="AQ76" s="177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9"/>
      <c r="BC76" s="15"/>
      <c r="BD76" s="9"/>
      <c r="BE76" s="9"/>
      <c r="BF76" s="9"/>
      <c r="BG76" s="162"/>
      <c r="BH76" s="163"/>
      <c r="BI76" s="163"/>
      <c r="BJ76" s="163"/>
      <c r="BK76" s="163"/>
      <c r="BL76" s="163"/>
      <c r="BM76" s="163"/>
      <c r="BN76" s="163"/>
      <c r="BO76" s="163"/>
      <c r="BP76" s="164"/>
      <c r="BQ76" s="162"/>
      <c r="BR76" s="163"/>
      <c r="BS76" s="163"/>
      <c r="BT76" s="163"/>
      <c r="BU76" s="164"/>
      <c r="BV76" s="171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3"/>
      <c r="CU76" s="10"/>
      <c r="CV76" s="10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</row>
    <row r="77" spans="1:114" ht="4.5" customHeight="1" x14ac:dyDescent="0.15">
      <c r="A77" s="136"/>
      <c r="B77" s="239">
        <f>B72+1</f>
        <v>9</v>
      </c>
      <c r="C77" s="240"/>
      <c r="D77" s="88"/>
      <c r="E77" s="89"/>
      <c r="F77" s="106"/>
      <c r="G77" s="107"/>
      <c r="H77" s="107"/>
      <c r="I77" s="107"/>
      <c r="J77" s="107"/>
      <c r="K77" s="107"/>
      <c r="L77" s="107"/>
      <c r="M77" s="108"/>
      <c r="N77" s="106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86"/>
      <c r="AI77" s="275"/>
      <c r="AJ77" s="87"/>
      <c r="AK77" s="86"/>
      <c r="AL77" s="87"/>
      <c r="AM77" s="86"/>
      <c r="AN77" s="87"/>
      <c r="AO77" s="86"/>
      <c r="AP77" s="87"/>
      <c r="AQ77" s="188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90"/>
      <c r="BC77" s="262"/>
      <c r="BD77" s="102"/>
      <c r="BE77" s="101"/>
      <c r="BF77" s="102"/>
      <c r="BG77" s="156" t="s">
        <v>28</v>
      </c>
      <c r="BH77" s="157"/>
      <c r="BI77" s="157"/>
      <c r="BJ77" s="157"/>
      <c r="BK77" s="157"/>
      <c r="BL77" s="157"/>
      <c r="BM77" s="157"/>
      <c r="BN77" s="157"/>
      <c r="BO77" s="157"/>
      <c r="BP77" s="158"/>
      <c r="BQ77" s="156" t="s">
        <v>27</v>
      </c>
      <c r="BR77" s="157"/>
      <c r="BS77" s="157"/>
      <c r="BT77" s="157"/>
      <c r="BU77" s="158"/>
      <c r="BV77" s="165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7"/>
      <c r="CU77" s="10"/>
      <c r="CV77" s="10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</row>
    <row r="78" spans="1:114" ht="4.5" customHeight="1" x14ac:dyDescent="0.15">
      <c r="A78" s="136"/>
      <c r="B78" s="241"/>
      <c r="C78" s="242"/>
      <c r="D78" s="90"/>
      <c r="E78" s="91"/>
      <c r="F78" s="106"/>
      <c r="G78" s="107"/>
      <c r="H78" s="107"/>
      <c r="I78" s="107"/>
      <c r="J78" s="107"/>
      <c r="K78" s="107"/>
      <c r="L78" s="107"/>
      <c r="M78" s="108"/>
      <c r="N78" s="106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86"/>
      <c r="AI78" s="275"/>
      <c r="AJ78" s="87"/>
      <c r="AK78" s="86"/>
      <c r="AL78" s="87"/>
      <c r="AM78" s="86"/>
      <c r="AN78" s="87"/>
      <c r="AO78" s="86"/>
      <c r="AP78" s="87"/>
      <c r="AQ78" s="174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6"/>
      <c r="BC78" s="262"/>
      <c r="BD78" s="102"/>
      <c r="BE78" s="101"/>
      <c r="BF78" s="102"/>
      <c r="BG78" s="159"/>
      <c r="BH78" s="160"/>
      <c r="BI78" s="160"/>
      <c r="BJ78" s="160"/>
      <c r="BK78" s="160"/>
      <c r="BL78" s="160"/>
      <c r="BM78" s="160"/>
      <c r="BN78" s="160"/>
      <c r="BO78" s="160"/>
      <c r="BP78" s="161"/>
      <c r="BQ78" s="159"/>
      <c r="BR78" s="160"/>
      <c r="BS78" s="160"/>
      <c r="BT78" s="160"/>
      <c r="BU78" s="161"/>
      <c r="BV78" s="168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70"/>
      <c r="CU78" s="10"/>
      <c r="CV78" s="10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</row>
    <row r="79" spans="1:114" ht="4.5" customHeight="1" x14ac:dyDescent="0.15">
      <c r="A79" s="136"/>
      <c r="B79" s="241"/>
      <c r="C79" s="242"/>
      <c r="D79" s="90"/>
      <c r="E79" s="91"/>
      <c r="F79" s="106"/>
      <c r="G79" s="107"/>
      <c r="H79" s="107"/>
      <c r="I79" s="107"/>
      <c r="J79" s="107"/>
      <c r="K79" s="107"/>
      <c r="L79" s="107"/>
      <c r="M79" s="108"/>
      <c r="N79" s="106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86"/>
      <c r="AI79" s="275"/>
      <c r="AJ79" s="87"/>
      <c r="AK79" s="86"/>
      <c r="AL79" s="87"/>
      <c r="AM79" s="86"/>
      <c r="AN79" s="87"/>
      <c r="AO79" s="86"/>
      <c r="AP79" s="87"/>
      <c r="AQ79" s="174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6"/>
      <c r="BC79" s="262"/>
      <c r="BD79" s="102"/>
      <c r="BE79" s="101"/>
      <c r="BF79" s="102"/>
      <c r="BG79" s="159"/>
      <c r="BH79" s="160"/>
      <c r="BI79" s="160"/>
      <c r="BJ79" s="160"/>
      <c r="BK79" s="160"/>
      <c r="BL79" s="160"/>
      <c r="BM79" s="160"/>
      <c r="BN79" s="160"/>
      <c r="BO79" s="160"/>
      <c r="BP79" s="161"/>
      <c r="BQ79" s="159"/>
      <c r="BR79" s="160"/>
      <c r="BS79" s="160"/>
      <c r="BT79" s="160"/>
      <c r="BU79" s="161"/>
      <c r="BV79" s="168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70"/>
      <c r="CU79" s="10"/>
      <c r="CV79" s="10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</row>
    <row r="80" spans="1:114" ht="4.5" customHeight="1" x14ac:dyDescent="0.15">
      <c r="A80" s="136"/>
      <c r="B80" s="241"/>
      <c r="C80" s="242"/>
      <c r="D80" s="90"/>
      <c r="E80" s="91"/>
      <c r="F80" s="106"/>
      <c r="G80" s="107"/>
      <c r="H80" s="107"/>
      <c r="I80" s="107"/>
      <c r="J80" s="107"/>
      <c r="K80" s="107"/>
      <c r="L80" s="107"/>
      <c r="M80" s="108"/>
      <c r="N80" s="106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86"/>
      <c r="AI80" s="275"/>
      <c r="AJ80" s="87"/>
      <c r="AK80" s="86"/>
      <c r="AL80" s="87"/>
      <c r="AM80" s="86"/>
      <c r="AN80" s="87"/>
      <c r="AO80" s="86"/>
      <c r="AP80" s="87"/>
      <c r="AQ80" s="174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6"/>
      <c r="BC80" s="262"/>
      <c r="BD80" s="102"/>
      <c r="BE80" s="101"/>
      <c r="BF80" s="102"/>
      <c r="BG80" s="159"/>
      <c r="BH80" s="160"/>
      <c r="BI80" s="160"/>
      <c r="BJ80" s="160"/>
      <c r="BK80" s="160"/>
      <c r="BL80" s="160"/>
      <c r="BM80" s="160"/>
      <c r="BN80" s="160"/>
      <c r="BO80" s="160"/>
      <c r="BP80" s="161"/>
      <c r="BQ80" s="159"/>
      <c r="BR80" s="160"/>
      <c r="BS80" s="160"/>
      <c r="BT80" s="160"/>
      <c r="BU80" s="161"/>
      <c r="BV80" s="168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70"/>
      <c r="CU80" s="10"/>
      <c r="CV80" s="10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</row>
    <row r="81" spans="1:114" ht="4.5" customHeight="1" x14ac:dyDescent="0.15">
      <c r="A81" s="136"/>
      <c r="B81" s="243"/>
      <c r="C81" s="244"/>
      <c r="D81" s="92"/>
      <c r="E81" s="9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6"/>
      <c r="AH81" s="37"/>
      <c r="AI81" s="9"/>
      <c r="AJ81" s="38"/>
      <c r="AK81" s="48"/>
      <c r="AL81" s="49"/>
      <c r="AM81" s="37"/>
      <c r="AN81" s="38"/>
      <c r="AO81" s="37"/>
      <c r="AP81" s="38"/>
      <c r="AQ81" s="177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9"/>
      <c r="BC81" s="15"/>
      <c r="BD81" s="9"/>
      <c r="BE81" s="9"/>
      <c r="BF81" s="9"/>
      <c r="BG81" s="162"/>
      <c r="BH81" s="163"/>
      <c r="BI81" s="163"/>
      <c r="BJ81" s="163"/>
      <c r="BK81" s="163"/>
      <c r="BL81" s="163"/>
      <c r="BM81" s="163"/>
      <c r="BN81" s="163"/>
      <c r="BO81" s="163"/>
      <c r="BP81" s="164"/>
      <c r="BQ81" s="162"/>
      <c r="BR81" s="163"/>
      <c r="BS81" s="163"/>
      <c r="BT81" s="163"/>
      <c r="BU81" s="164"/>
      <c r="BV81" s="171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3"/>
      <c r="CU81" s="10"/>
      <c r="CV81" s="10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4.5" customHeight="1" x14ac:dyDescent="0.15">
      <c r="A82" s="136"/>
      <c r="B82" s="239">
        <f>B77+1</f>
        <v>10</v>
      </c>
      <c r="C82" s="240"/>
      <c r="D82" s="88"/>
      <c r="E82" s="89"/>
      <c r="F82" s="106"/>
      <c r="G82" s="107"/>
      <c r="H82" s="107"/>
      <c r="I82" s="107"/>
      <c r="J82" s="107"/>
      <c r="K82" s="107"/>
      <c r="L82" s="107"/>
      <c r="M82" s="108"/>
      <c r="N82" s="106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86"/>
      <c r="AI82" s="275"/>
      <c r="AJ82" s="87"/>
      <c r="AK82" s="86"/>
      <c r="AL82" s="87"/>
      <c r="AM82" s="86"/>
      <c r="AN82" s="87"/>
      <c r="AO82" s="86"/>
      <c r="AP82" s="87"/>
      <c r="AQ82" s="174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6"/>
      <c r="BC82" s="262"/>
      <c r="BD82" s="102"/>
      <c r="BE82" s="101"/>
      <c r="BF82" s="102"/>
      <c r="BG82" s="156" t="s">
        <v>28</v>
      </c>
      <c r="BH82" s="157"/>
      <c r="BI82" s="157"/>
      <c r="BJ82" s="157"/>
      <c r="BK82" s="157"/>
      <c r="BL82" s="157"/>
      <c r="BM82" s="157"/>
      <c r="BN82" s="157"/>
      <c r="BO82" s="157"/>
      <c r="BP82" s="158"/>
      <c r="BQ82" s="156" t="s">
        <v>27</v>
      </c>
      <c r="BR82" s="157"/>
      <c r="BS82" s="157"/>
      <c r="BT82" s="157"/>
      <c r="BU82" s="158"/>
      <c r="BV82" s="165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7"/>
      <c r="CU82" s="10"/>
      <c r="CV82" s="10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1:114" ht="4.5" customHeight="1" x14ac:dyDescent="0.15">
      <c r="A83" s="136"/>
      <c r="B83" s="241"/>
      <c r="C83" s="242"/>
      <c r="D83" s="90"/>
      <c r="E83" s="91"/>
      <c r="F83" s="106"/>
      <c r="G83" s="107"/>
      <c r="H83" s="107"/>
      <c r="I83" s="107"/>
      <c r="J83" s="107"/>
      <c r="K83" s="107"/>
      <c r="L83" s="107"/>
      <c r="M83" s="108"/>
      <c r="N83" s="106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86"/>
      <c r="AI83" s="275"/>
      <c r="AJ83" s="87"/>
      <c r="AK83" s="86"/>
      <c r="AL83" s="87"/>
      <c r="AM83" s="86"/>
      <c r="AN83" s="87"/>
      <c r="AO83" s="86"/>
      <c r="AP83" s="87"/>
      <c r="AQ83" s="174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6"/>
      <c r="BC83" s="262"/>
      <c r="BD83" s="102"/>
      <c r="BE83" s="101"/>
      <c r="BF83" s="102"/>
      <c r="BG83" s="159"/>
      <c r="BH83" s="160"/>
      <c r="BI83" s="160"/>
      <c r="BJ83" s="160"/>
      <c r="BK83" s="160"/>
      <c r="BL83" s="160"/>
      <c r="BM83" s="160"/>
      <c r="BN83" s="160"/>
      <c r="BO83" s="160"/>
      <c r="BP83" s="161"/>
      <c r="BQ83" s="159"/>
      <c r="BR83" s="160"/>
      <c r="BS83" s="160"/>
      <c r="BT83" s="160"/>
      <c r="BU83" s="161"/>
      <c r="BV83" s="168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70"/>
      <c r="CU83" s="10"/>
      <c r="CV83" s="10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</row>
    <row r="84" spans="1:114" ht="4.5" customHeight="1" x14ac:dyDescent="0.15">
      <c r="A84" s="136"/>
      <c r="B84" s="241"/>
      <c r="C84" s="242"/>
      <c r="D84" s="90"/>
      <c r="E84" s="91"/>
      <c r="F84" s="106"/>
      <c r="G84" s="107"/>
      <c r="H84" s="107"/>
      <c r="I84" s="107"/>
      <c r="J84" s="107"/>
      <c r="K84" s="107"/>
      <c r="L84" s="107"/>
      <c r="M84" s="108"/>
      <c r="N84" s="106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86"/>
      <c r="AI84" s="275"/>
      <c r="AJ84" s="87"/>
      <c r="AK84" s="86"/>
      <c r="AL84" s="87"/>
      <c r="AM84" s="86"/>
      <c r="AN84" s="87"/>
      <c r="AO84" s="86"/>
      <c r="AP84" s="87"/>
      <c r="AQ84" s="174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6"/>
      <c r="BC84" s="262"/>
      <c r="BD84" s="102"/>
      <c r="BE84" s="101"/>
      <c r="BF84" s="102"/>
      <c r="BG84" s="159"/>
      <c r="BH84" s="160"/>
      <c r="BI84" s="160"/>
      <c r="BJ84" s="160"/>
      <c r="BK84" s="160"/>
      <c r="BL84" s="160"/>
      <c r="BM84" s="160"/>
      <c r="BN84" s="160"/>
      <c r="BO84" s="160"/>
      <c r="BP84" s="161"/>
      <c r="BQ84" s="159"/>
      <c r="BR84" s="160"/>
      <c r="BS84" s="160"/>
      <c r="BT84" s="160"/>
      <c r="BU84" s="161"/>
      <c r="BV84" s="168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70"/>
      <c r="CU84" s="10"/>
      <c r="CV84" s="10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</row>
    <row r="85" spans="1:114" ht="4.5" customHeight="1" x14ac:dyDescent="0.15">
      <c r="A85" s="136"/>
      <c r="B85" s="241"/>
      <c r="C85" s="242"/>
      <c r="D85" s="90"/>
      <c r="E85" s="91"/>
      <c r="F85" s="106"/>
      <c r="G85" s="107"/>
      <c r="H85" s="107"/>
      <c r="I85" s="107"/>
      <c r="J85" s="107"/>
      <c r="K85" s="107"/>
      <c r="L85" s="107"/>
      <c r="M85" s="108"/>
      <c r="N85" s="106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86"/>
      <c r="AI85" s="275"/>
      <c r="AJ85" s="87"/>
      <c r="AK85" s="86"/>
      <c r="AL85" s="87"/>
      <c r="AM85" s="86"/>
      <c r="AN85" s="87"/>
      <c r="AO85" s="86"/>
      <c r="AP85" s="87"/>
      <c r="AQ85" s="174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6"/>
      <c r="BC85" s="262"/>
      <c r="BD85" s="102"/>
      <c r="BE85" s="101"/>
      <c r="BF85" s="102"/>
      <c r="BG85" s="159"/>
      <c r="BH85" s="160"/>
      <c r="BI85" s="160"/>
      <c r="BJ85" s="160"/>
      <c r="BK85" s="160"/>
      <c r="BL85" s="160"/>
      <c r="BM85" s="160"/>
      <c r="BN85" s="160"/>
      <c r="BO85" s="160"/>
      <c r="BP85" s="161"/>
      <c r="BQ85" s="159"/>
      <c r="BR85" s="160"/>
      <c r="BS85" s="160"/>
      <c r="BT85" s="160"/>
      <c r="BU85" s="161"/>
      <c r="BV85" s="168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70"/>
      <c r="CU85" s="10"/>
      <c r="CV85" s="10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</row>
    <row r="86" spans="1:114" ht="4.5" customHeight="1" x14ac:dyDescent="0.15">
      <c r="A86" s="136"/>
      <c r="B86" s="243"/>
      <c r="C86" s="244"/>
      <c r="D86" s="92"/>
      <c r="E86" s="9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6"/>
      <c r="AH86" s="37"/>
      <c r="AI86" s="9"/>
      <c r="AJ86" s="38"/>
      <c r="AK86" s="48"/>
      <c r="AL86" s="49"/>
      <c r="AM86" s="37"/>
      <c r="AN86" s="38"/>
      <c r="AO86" s="37"/>
      <c r="AP86" s="38"/>
      <c r="AQ86" s="177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9"/>
      <c r="BC86" s="15"/>
      <c r="BD86" s="9"/>
      <c r="BE86" s="9"/>
      <c r="BF86" s="9"/>
      <c r="BG86" s="162"/>
      <c r="BH86" s="163"/>
      <c r="BI86" s="163"/>
      <c r="BJ86" s="163"/>
      <c r="BK86" s="163"/>
      <c r="BL86" s="163"/>
      <c r="BM86" s="163"/>
      <c r="BN86" s="163"/>
      <c r="BO86" s="163"/>
      <c r="BP86" s="164"/>
      <c r="BQ86" s="162"/>
      <c r="BR86" s="163"/>
      <c r="BS86" s="163"/>
      <c r="BT86" s="163"/>
      <c r="BU86" s="164"/>
      <c r="BV86" s="171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3"/>
      <c r="CU86" s="10"/>
      <c r="CV86" s="10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</row>
    <row r="87" spans="1:114" ht="4.5" customHeight="1" x14ac:dyDescent="0.15">
      <c r="A87" s="136"/>
      <c r="B87" s="239">
        <f>B82+1</f>
        <v>11</v>
      </c>
      <c r="C87" s="240"/>
      <c r="D87" s="88"/>
      <c r="E87" s="89"/>
      <c r="F87" s="106"/>
      <c r="G87" s="107"/>
      <c r="H87" s="107"/>
      <c r="I87" s="107"/>
      <c r="J87" s="107"/>
      <c r="K87" s="107"/>
      <c r="L87" s="107"/>
      <c r="M87" s="108"/>
      <c r="N87" s="106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86"/>
      <c r="AI87" s="275"/>
      <c r="AJ87" s="87"/>
      <c r="AK87" s="86"/>
      <c r="AL87" s="87"/>
      <c r="AM87" s="86"/>
      <c r="AN87" s="87"/>
      <c r="AO87" s="86"/>
      <c r="AP87" s="87"/>
      <c r="AQ87" s="174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6"/>
      <c r="BC87" s="262"/>
      <c r="BD87" s="102"/>
      <c r="BE87" s="101"/>
      <c r="BF87" s="102"/>
      <c r="BG87" s="156" t="s">
        <v>28</v>
      </c>
      <c r="BH87" s="157"/>
      <c r="BI87" s="157"/>
      <c r="BJ87" s="157"/>
      <c r="BK87" s="157"/>
      <c r="BL87" s="157"/>
      <c r="BM87" s="157"/>
      <c r="BN87" s="157"/>
      <c r="BO87" s="157"/>
      <c r="BP87" s="158"/>
      <c r="BQ87" s="156" t="s">
        <v>27</v>
      </c>
      <c r="BR87" s="157"/>
      <c r="BS87" s="157"/>
      <c r="BT87" s="157"/>
      <c r="BU87" s="158"/>
      <c r="BV87" s="165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7"/>
      <c r="CU87" s="10"/>
      <c r="CV87" s="10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</row>
    <row r="88" spans="1:114" ht="4.5" customHeight="1" x14ac:dyDescent="0.15">
      <c r="A88" s="136"/>
      <c r="B88" s="241"/>
      <c r="C88" s="242"/>
      <c r="D88" s="90"/>
      <c r="E88" s="91"/>
      <c r="F88" s="106"/>
      <c r="G88" s="107"/>
      <c r="H88" s="107"/>
      <c r="I88" s="107"/>
      <c r="J88" s="107"/>
      <c r="K88" s="107"/>
      <c r="L88" s="107"/>
      <c r="M88" s="108"/>
      <c r="N88" s="106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86"/>
      <c r="AI88" s="275"/>
      <c r="AJ88" s="87"/>
      <c r="AK88" s="86"/>
      <c r="AL88" s="87"/>
      <c r="AM88" s="86"/>
      <c r="AN88" s="87"/>
      <c r="AO88" s="86"/>
      <c r="AP88" s="87"/>
      <c r="AQ88" s="174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6"/>
      <c r="BC88" s="262"/>
      <c r="BD88" s="102"/>
      <c r="BE88" s="101"/>
      <c r="BF88" s="102"/>
      <c r="BG88" s="159"/>
      <c r="BH88" s="160"/>
      <c r="BI88" s="160"/>
      <c r="BJ88" s="160"/>
      <c r="BK88" s="160"/>
      <c r="BL88" s="160"/>
      <c r="BM88" s="160"/>
      <c r="BN88" s="160"/>
      <c r="BO88" s="160"/>
      <c r="BP88" s="161"/>
      <c r="BQ88" s="159"/>
      <c r="BR88" s="160"/>
      <c r="BS88" s="160"/>
      <c r="BT88" s="160"/>
      <c r="BU88" s="161"/>
      <c r="BV88" s="168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70"/>
      <c r="CU88" s="10"/>
      <c r="CV88" s="10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</row>
    <row r="89" spans="1:114" ht="4.5" customHeight="1" x14ac:dyDescent="0.15">
      <c r="A89" s="136"/>
      <c r="B89" s="241"/>
      <c r="C89" s="242"/>
      <c r="D89" s="90"/>
      <c r="E89" s="91"/>
      <c r="F89" s="106"/>
      <c r="G89" s="107"/>
      <c r="H89" s="107"/>
      <c r="I89" s="107"/>
      <c r="J89" s="107"/>
      <c r="K89" s="107"/>
      <c r="L89" s="107"/>
      <c r="M89" s="108"/>
      <c r="N89" s="106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86"/>
      <c r="AI89" s="275"/>
      <c r="AJ89" s="87"/>
      <c r="AK89" s="86"/>
      <c r="AL89" s="87"/>
      <c r="AM89" s="86"/>
      <c r="AN89" s="87"/>
      <c r="AO89" s="86"/>
      <c r="AP89" s="87"/>
      <c r="AQ89" s="174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6"/>
      <c r="BC89" s="262"/>
      <c r="BD89" s="102"/>
      <c r="BE89" s="101"/>
      <c r="BF89" s="102"/>
      <c r="BG89" s="159"/>
      <c r="BH89" s="160"/>
      <c r="BI89" s="160"/>
      <c r="BJ89" s="160"/>
      <c r="BK89" s="160"/>
      <c r="BL89" s="160"/>
      <c r="BM89" s="160"/>
      <c r="BN89" s="160"/>
      <c r="BO89" s="160"/>
      <c r="BP89" s="161"/>
      <c r="BQ89" s="159"/>
      <c r="BR89" s="160"/>
      <c r="BS89" s="160"/>
      <c r="BT89" s="160"/>
      <c r="BU89" s="161"/>
      <c r="BV89" s="168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70"/>
      <c r="CU89" s="10"/>
      <c r="CV89" s="10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</row>
    <row r="90" spans="1:114" ht="4.5" customHeight="1" x14ac:dyDescent="0.15">
      <c r="A90" s="136"/>
      <c r="B90" s="241"/>
      <c r="C90" s="242"/>
      <c r="D90" s="90"/>
      <c r="E90" s="91"/>
      <c r="F90" s="106"/>
      <c r="G90" s="107"/>
      <c r="H90" s="107"/>
      <c r="I90" s="107"/>
      <c r="J90" s="107"/>
      <c r="K90" s="107"/>
      <c r="L90" s="107"/>
      <c r="M90" s="108"/>
      <c r="N90" s="106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86"/>
      <c r="AI90" s="275"/>
      <c r="AJ90" s="87"/>
      <c r="AK90" s="86"/>
      <c r="AL90" s="87"/>
      <c r="AM90" s="86"/>
      <c r="AN90" s="87"/>
      <c r="AO90" s="86"/>
      <c r="AP90" s="87"/>
      <c r="AQ90" s="174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6"/>
      <c r="BC90" s="262"/>
      <c r="BD90" s="102"/>
      <c r="BE90" s="101"/>
      <c r="BF90" s="102"/>
      <c r="BG90" s="159"/>
      <c r="BH90" s="160"/>
      <c r="BI90" s="160"/>
      <c r="BJ90" s="160"/>
      <c r="BK90" s="160"/>
      <c r="BL90" s="160"/>
      <c r="BM90" s="160"/>
      <c r="BN90" s="160"/>
      <c r="BO90" s="160"/>
      <c r="BP90" s="161"/>
      <c r="BQ90" s="159"/>
      <c r="BR90" s="160"/>
      <c r="BS90" s="160"/>
      <c r="BT90" s="160"/>
      <c r="BU90" s="161"/>
      <c r="BV90" s="168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70"/>
      <c r="CU90" s="10"/>
      <c r="CV90" s="10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</row>
    <row r="91" spans="1:114" ht="4.5" customHeight="1" x14ac:dyDescent="0.15">
      <c r="A91" s="136"/>
      <c r="B91" s="243"/>
      <c r="C91" s="244"/>
      <c r="D91" s="92"/>
      <c r="E91" s="9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6"/>
      <c r="AH91" s="37"/>
      <c r="AI91" s="9"/>
      <c r="AJ91" s="38"/>
      <c r="AK91" s="48"/>
      <c r="AL91" s="49"/>
      <c r="AM91" s="37"/>
      <c r="AN91" s="38"/>
      <c r="AO91" s="37"/>
      <c r="AP91" s="38"/>
      <c r="AQ91" s="177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9"/>
      <c r="BC91" s="15"/>
      <c r="BD91" s="9"/>
      <c r="BE91" s="9"/>
      <c r="BF91" s="9"/>
      <c r="BG91" s="162"/>
      <c r="BH91" s="163"/>
      <c r="BI91" s="163"/>
      <c r="BJ91" s="163"/>
      <c r="BK91" s="163"/>
      <c r="BL91" s="163"/>
      <c r="BM91" s="163"/>
      <c r="BN91" s="163"/>
      <c r="BO91" s="163"/>
      <c r="BP91" s="164"/>
      <c r="BQ91" s="162"/>
      <c r="BR91" s="163"/>
      <c r="BS91" s="163"/>
      <c r="BT91" s="163"/>
      <c r="BU91" s="164"/>
      <c r="BV91" s="171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3"/>
      <c r="CU91" s="10"/>
      <c r="CV91" s="10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</row>
    <row r="92" spans="1:114" ht="4.5" customHeight="1" x14ac:dyDescent="0.15">
      <c r="A92" s="136"/>
      <c r="B92" s="239">
        <f>B87+1</f>
        <v>12</v>
      </c>
      <c r="C92" s="240"/>
      <c r="D92" s="88"/>
      <c r="E92" s="89"/>
      <c r="F92" s="106"/>
      <c r="G92" s="107"/>
      <c r="H92" s="107"/>
      <c r="I92" s="107"/>
      <c r="J92" s="107"/>
      <c r="K92" s="107"/>
      <c r="L92" s="107"/>
      <c r="M92" s="108"/>
      <c r="N92" s="106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86"/>
      <c r="AI92" s="275"/>
      <c r="AJ92" s="87"/>
      <c r="AK92" s="86"/>
      <c r="AL92" s="87"/>
      <c r="AM92" s="86"/>
      <c r="AN92" s="87"/>
      <c r="AO92" s="86"/>
      <c r="AP92" s="87"/>
      <c r="AQ92" s="174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6"/>
      <c r="BC92" s="262"/>
      <c r="BD92" s="102"/>
      <c r="BE92" s="101"/>
      <c r="BF92" s="102"/>
      <c r="BG92" s="156" t="s">
        <v>28</v>
      </c>
      <c r="BH92" s="157"/>
      <c r="BI92" s="157"/>
      <c r="BJ92" s="157"/>
      <c r="BK92" s="157"/>
      <c r="BL92" s="157"/>
      <c r="BM92" s="157"/>
      <c r="BN92" s="157"/>
      <c r="BO92" s="157"/>
      <c r="BP92" s="158"/>
      <c r="BQ92" s="156" t="s">
        <v>27</v>
      </c>
      <c r="BR92" s="157"/>
      <c r="BS92" s="157"/>
      <c r="BT92" s="157"/>
      <c r="BU92" s="158"/>
      <c r="BV92" s="165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7"/>
      <c r="CU92" s="10"/>
      <c r="CV92" s="10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</row>
    <row r="93" spans="1:114" ht="4.5" customHeight="1" x14ac:dyDescent="0.15">
      <c r="A93" s="136"/>
      <c r="B93" s="241"/>
      <c r="C93" s="242"/>
      <c r="D93" s="90"/>
      <c r="E93" s="91"/>
      <c r="F93" s="106"/>
      <c r="G93" s="107"/>
      <c r="H93" s="107"/>
      <c r="I93" s="107"/>
      <c r="J93" s="107"/>
      <c r="K93" s="107"/>
      <c r="L93" s="107"/>
      <c r="M93" s="108"/>
      <c r="N93" s="106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86"/>
      <c r="AI93" s="275"/>
      <c r="AJ93" s="87"/>
      <c r="AK93" s="86"/>
      <c r="AL93" s="87"/>
      <c r="AM93" s="86"/>
      <c r="AN93" s="87"/>
      <c r="AO93" s="86"/>
      <c r="AP93" s="87"/>
      <c r="AQ93" s="174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6"/>
      <c r="BC93" s="262"/>
      <c r="BD93" s="102"/>
      <c r="BE93" s="101"/>
      <c r="BF93" s="102"/>
      <c r="BG93" s="159"/>
      <c r="BH93" s="160"/>
      <c r="BI93" s="160"/>
      <c r="BJ93" s="160"/>
      <c r="BK93" s="160"/>
      <c r="BL93" s="160"/>
      <c r="BM93" s="160"/>
      <c r="BN93" s="160"/>
      <c r="BO93" s="160"/>
      <c r="BP93" s="161"/>
      <c r="BQ93" s="159"/>
      <c r="BR93" s="160"/>
      <c r="BS93" s="160"/>
      <c r="BT93" s="160"/>
      <c r="BU93" s="161"/>
      <c r="BV93" s="168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70"/>
      <c r="CU93" s="10"/>
      <c r="CV93" s="10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</row>
    <row r="94" spans="1:114" ht="4.5" customHeight="1" x14ac:dyDescent="0.15">
      <c r="A94" s="136"/>
      <c r="B94" s="241"/>
      <c r="C94" s="242"/>
      <c r="D94" s="90"/>
      <c r="E94" s="91"/>
      <c r="F94" s="106"/>
      <c r="G94" s="107"/>
      <c r="H94" s="107"/>
      <c r="I94" s="107"/>
      <c r="J94" s="107"/>
      <c r="K94" s="107"/>
      <c r="L94" s="107"/>
      <c r="M94" s="108"/>
      <c r="N94" s="106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86"/>
      <c r="AI94" s="275"/>
      <c r="AJ94" s="87"/>
      <c r="AK94" s="86"/>
      <c r="AL94" s="87"/>
      <c r="AM94" s="86"/>
      <c r="AN94" s="87"/>
      <c r="AO94" s="86"/>
      <c r="AP94" s="87"/>
      <c r="AQ94" s="174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6"/>
      <c r="BC94" s="262"/>
      <c r="BD94" s="102"/>
      <c r="BE94" s="101"/>
      <c r="BF94" s="102"/>
      <c r="BG94" s="159"/>
      <c r="BH94" s="160"/>
      <c r="BI94" s="160"/>
      <c r="BJ94" s="160"/>
      <c r="BK94" s="160"/>
      <c r="BL94" s="160"/>
      <c r="BM94" s="160"/>
      <c r="BN94" s="160"/>
      <c r="BO94" s="160"/>
      <c r="BP94" s="161"/>
      <c r="BQ94" s="159"/>
      <c r="BR94" s="160"/>
      <c r="BS94" s="160"/>
      <c r="BT94" s="160"/>
      <c r="BU94" s="161"/>
      <c r="BV94" s="168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70"/>
      <c r="CU94" s="10"/>
      <c r="CV94" s="10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</row>
    <row r="95" spans="1:114" ht="4.5" customHeight="1" x14ac:dyDescent="0.15">
      <c r="A95" s="136"/>
      <c r="B95" s="241"/>
      <c r="C95" s="242"/>
      <c r="D95" s="90"/>
      <c r="E95" s="91"/>
      <c r="F95" s="106"/>
      <c r="G95" s="107"/>
      <c r="H95" s="107"/>
      <c r="I95" s="107"/>
      <c r="J95" s="107"/>
      <c r="K95" s="107"/>
      <c r="L95" s="107"/>
      <c r="M95" s="108"/>
      <c r="N95" s="106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86"/>
      <c r="AI95" s="275"/>
      <c r="AJ95" s="87"/>
      <c r="AK95" s="86"/>
      <c r="AL95" s="87"/>
      <c r="AM95" s="86"/>
      <c r="AN95" s="87"/>
      <c r="AO95" s="86"/>
      <c r="AP95" s="87"/>
      <c r="AQ95" s="174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6"/>
      <c r="BC95" s="262"/>
      <c r="BD95" s="102"/>
      <c r="BE95" s="101"/>
      <c r="BF95" s="102"/>
      <c r="BG95" s="159"/>
      <c r="BH95" s="160"/>
      <c r="BI95" s="160"/>
      <c r="BJ95" s="160"/>
      <c r="BK95" s="160"/>
      <c r="BL95" s="160"/>
      <c r="BM95" s="160"/>
      <c r="BN95" s="160"/>
      <c r="BO95" s="160"/>
      <c r="BP95" s="161"/>
      <c r="BQ95" s="159"/>
      <c r="BR95" s="160"/>
      <c r="BS95" s="160"/>
      <c r="BT95" s="160"/>
      <c r="BU95" s="161"/>
      <c r="BV95" s="168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70"/>
      <c r="CU95" s="10"/>
      <c r="CV95" s="10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</row>
    <row r="96" spans="1:114" ht="4.5" customHeight="1" x14ac:dyDescent="0.15">
      <c r="A96" s="136"/>
      <c r="B96" s="243"/>
      <c r="C96" s="244"/>
      <c r="D96" s="92"/>
      <c r="E96" s="9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6"/>
      <c r="AH96" s="37"/>
      <c r="AI96" s="9"/>
      <c r="AJ96" s="38"/>
      <c r="AK96" s="48"/>
      <c r="AL96" s="49"/>
      <c r="AM96" s="37"/>
      <c r="AN96" s="38"/>
      <c r="AO96" s="37"/>
      <c r="AP96" s="38"/>
      <c r="AQ96" s="177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9"/>
      <c r="BC96" s="15"/>
      <c r="BD96" s="9"/>
      <c r="BE96" s="9"/>
      <c r="BF96" s="9"/>
      <c r="BG96" s="162"/>
      <c r="BH96" s="163"/>
      <c r="BI96" s="163"/>
      <c r="BJ96" s="163"/>
      <c r="BK96" s="163"/>
      <c r="BL96" s="163"/>
      <c r="BM96" s="163"/>
      <c r="BN96" s="163"/>
      <c r="BO96" s="163"/>
      <c r="BP96" s="164"/>
      <c r="BQ96" s="162"/>
      <c r="BR96" s="163"/>
      <c r="BS96" s="163"/>
      <c r="BT96" s="163"/>
      <c r="BU96" s="164"/>
      <c r="BV96" s="171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3"/>
      <c r="CU96" s="10"/>
      <c r="CV96" s="10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</row>
    <row r="97" spans="1:114" ht="4.5" customHeight="1" x14ac:dyDescent="0.15">
      <c r="A97" s="136"/>
      <c r="B97" s="239">
        <f>B92+1</f>
        <v>13</v>
      </c>
      <c r="C97" s="240"/>
      <c r="D97" s="88"/>
      <c r="E97" s="89"/>
      <c r="F97" s="106"/>
      <c r="G97" s="107"/>
      <c r="H97" s="107"/>
      <c r="I97" s="107"/>
      <c r="J97" s="107"/>
      <c r="K97" s="107"/>
      <c r="L97" s="107"/>
      <c r="M97" s="108"/>
      <c r="N97" s="106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86"/>
      <c r="AI97" s="275"/>
      <c r="AJ97" s="87"/>
      <c r="AK97" s="86"/>
      <c r="AL97" s="87"/>
      <c r="AM97" s="86"/>
      <c r="AN97" s="87"/>
      <c r="AO97" s="86"/>
      <c r="AP97" s="87"/>
      <c r="AQ97" s="174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6"/>
      <c r="BC97" s="262"/>
      <c r="BD97" s="102"/>
      <c r="BE97" s="101"/>
      <c r="BF97" s="102"/>
      <c r="BG97" s="156" t="s">
        <v>28</v>
      </c>
      <c r="BH97" s="157"/>
      <c r="BI97" s="157"/>
      <c r="BJ97" s="157"/>
      <c r="BK97" s="157"/>
      <c r="BL97" s="157"/>
      <c r="BM97" s="157"/>
      <c r="BN97" s="157"/>
      <c r="BO97" s="157"/>
      <c r="BP97" s="158"/>
      <c r="BQ97" s="156" t="s">
        <v>27</v>
      </c>
      <c r="BR97" s="157"/>
      <c r="BS97" s="157"/>
      <c r="BT97" s="157"/>
      <c r="BU97" s="158"/>
      <c r="BV97" s="165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7"/>
      <c r="CU97" s="10"/>
      <c r="CV97" s="10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</row>
    <row r="98" spans="1:114" ht="4.5" customHeight="1" x14ac:dyDescent="0.15">
      <c r="A98" s="136"/>
      <c r="B98" s="241"/>
      <c r="C98" s="242"/>
      <c r="D98" s="90"/>
      <c r="E98" s="91"/>
      <c r="F98" s="106"/>
      <c r="G98" s="107"/>
      <c r="H98" s="107"/>
      <c r="I98" s="107"/>
      <c r="J98" s="107"/>
      <c r="K98" s="107"/>
      <c r="L98" s="107"/>
      <c r="M98" s="108"/>
      <c r="N98" s="106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86"/>
      <c r="AI98" s="275"/>
      <c r="AJ98" s="87"/>
      <c r="AK98" s="86"/>
      <c r="AL98" s="87"/>
      <c r="AM98" s="86"/>
      <c r="AN98" s="87"/>
      <c r="AO98" s="86"/>
      <c r="AP98" s="87"/>
      <c r="AQ98" s="174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6"/>
      <c r="BC98" s="262"/>
      <c r="BD98" s="102"/>
      <c r="BE98" s="101"/>
      <c r="BF98" s="102"/>
      <c r="BG98" s="159"/>
      <c r="BH98" s="160"/>
      <c r="BI98" s="160"/>
      <c r="BJ98" s="160"/>
      <c r="BK98" s="160"/>
      <c r="BL98" s="160"/>
      <c r="BM98" s="160"/>
      <c r="BN98" s="160"/>
      <c r="BO98" s="160"/>
      <c r="BP98" s="161"/>
      <c r="BQ98" s="159"/>
      <c r="BR98" s="160"/>
      <c r="BS98" s="160"/>
      <c r="BT98" s="160"/>
      <c r="BU98" s="161"/>
      <c r="BV98" s="168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70"/>
      <c r="CU98" s="10"/>
      <c r="CV98" s="10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</row>
    <row r="99" spans="1:114" ht="4.5" customHeight="1" x14ac:dyDescent="0.15">
      <c r="A99" s="136"/>
      <c r="B99" s="241"/>
      <c r="C99" s="242"/>
      <c r="D99" s="90"/>
      <c r="E99" s="91"/>
      <c r="F99" s="106"/>
      <c r="G99" s="107"/>
      <c r="H99" s="107"/>
      <c r="I99" s="107"/>
      <c r="J99" s="107"/>
      <c r="K99" s="107"/>
      <c r="L99" s="107"/>
      <c r="M99" s="108"/>
      <c r="N99" s="106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86"/>
      <c r="AI99" s="275"/>
      <c r="AJ99" s="87"/>
      <c r="AK99" s="86"/>
      <c r="AL99" s="87"/>
      <c r="AM99" s="86"/>
      <c r="AN99" s="87"/>
      <c r="AO99" s="86"/>
      <c r="AP99" s="87"/>
      <c r="AQ99" s="174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6"/>
      <c r="BC99" s="262"/>
      <c r="BD99" s="102"/>
      <c r="BE99" s="101"/>
      <c r="BF99" s="102"/>
      <c r="BG99" s="159"/>
      <c r="BH99" s="160"/>
      <c r="BI99" s="160"/>
      <c r="BJ99" s="160"/>
      <c r="BK99" s="160"/>
      <c r="BL99" s="160"/>
      <c r="BM99" s="160"/>
      <c r="BN99" s="160"/>
      <c r="BO99" s="160"/>
      <c r="BP99" s="161"/>
      <c r="BQ99" s="159"/>
      <c r="BR99" s="160"/>
      <c r="BS99" s="160"/>
      <c r="BT99" s="160"/>
      <c r="BU99" s="161"/>
      <c r="BV99" s="168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70"/>
      <c r="CU99" s="10"/>
      <c r="CV99" s="10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</row>
    <row r="100" spans="1:114" ht="4.5" customHeight="1" x14ac:dyDescent="0.15">
      <c r="A100" s="136"/>
      <c r="B100" s="241"/>
      <c r="C100" s="242"/>
      <c r="D100" s="90"/>
      <c r="E100" s="91"/>
      <c r="F100" s="106"/>
      <c r="G100" s="107"/>
      <c r="H100" s="107"/>
      <c r="I100" s="107"/>
      <c r="J100" s="107"/>
      <c r="K100" s="107"/>
      <c r="L100" s="107"/>
      <c r="M100" s="108"/>
      <c r="N100" s="106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86"/>
      <c r="AI100" s="275"/>
      <c r="AJ100" s="87"/>
      <c r="AK100" s="86"/>
      <c r="AL100" s="87"/>
      <c r="AM100" s="86"/>
      <c r="AN100" s="87"/>
      <c r="AO100" s="86"/>
      <c r="AP100" s="87"/>
      <c r="AQ100" s="174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6"/>
      <c r="BC100" s="262"/>
      <c r="BD100" s="102"/>
      <c r="BE100" s="101"/>
      <c r="BF100" s="102"/>
      <c r="BG100" s="159"/>
      <c r="BH100" s="160"/>
      <c r="BI100" s="160"/>
      <c r="BJ100" s="160"/>
      <c r="BK100" s="160"/>
      <c r="BL100" s="160"/>
      <c r="BM100" s="160"/>
      <c r="BN100" s="160"/>
      <c r="BO100" s="160"/>
      <c r="BP100" s="161"/>
      <c r="BQ100" s="159"/>
      <c r="BR100" s="160"/>
      <c r="BS100" s="160"/>
      <c r="BT100" s="160"/>
      <c r="BU100" s="161"/>
      <c r="BV100" s="168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70"/>
      <c r="CU100" s="10"/>
      <c r="CV100" s="10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</row>
    <row r="101" spans="1:114" ht="4.5" customHeight="1" x14ac:dyDescent="0.15">
      <c r="A101" s="136"/>
      <c r="B101" s="243"/>
      <c r="C101" s="244"/>
      <c r="D101" s="92"/>
      <c r="E101" s="9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6"/>
      <c r="AH101" s="37"/>
      <c r="AI101" s="9"/>
      <c r="AJ101" s="38"/>
      <c r="AK101" s="48"/>
      <c r="AL101" s="49"/>
      <c r="AM101" s="37"/>
      <c r="AN101" s="38"/>
      <c r="AO101" s="37"/>
      <c r="AP101" s="38"/>
      <c r="AQ101" s="177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9"/>
      <c r="BC101" s="15"/>
      <c r="BD101" s="9"/>
      <c r="BE101" s="9"/>
      <c r="BF101" s="9"/>
      <c r="BG101" s="162"/>
      <c r="BH101" s="163"/>
      <c r="BI101" s="163"/>
      <c r="BJ101" s="163"/>
      <c r="BK101" s="163"/>
      <c r="BL101" s="163"/>
      <c r="BM101" s="163"/>
      <c r="BN101" s="163"/>
      <c r="BO101" s="163"/>
      <c r="BP101" s="164"/>
      <c r="BQ101" s="162"/>
      <c r="BR101" s="163"/>
      <c r="BS101" s="163"/>
      <c r="BT101" s="163"/>
      <c r="BU101" s="164"/>
      <c r="BV101" s="171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3"/>
      <c r="CU101" s="10"/>
      <c r="CV101" s="10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</row>
    <row r="102" spans="1:114" ht="4.5" customHeight="1" x14ac:dyDescent="0.15">
      <c r="A102" s="136"/>
      <c r="B102" s="239">
        <f>B97+1</f>
        <v>14</v>
      </c>
      <c r="C102" s="240"/>
      <c r="D102" s="88"/>
      <c r="E102" s="89"/>
      <c r="F102" s="106"/>
      <c r="G102" s="107"/>
      <c r="H102" s="107"/>
      <c r="I102" s="107"/>
      <c r="J102" s="107"/>
      <c r="K102" s="107"/>
      <c r="L102" s="107"/>
      <c r="M102" s="108"/>
      <c r="N102" s="106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86"/>
      <c r="AI102" s="275"/>
      <c r="AJ102" s="87"/>
      <c r="AK102" s="86"/>
      <c r="AL102" s="87"/>
      <c r="AM102" s="86"/>
      <c r="AN102" s="87"/>
      <c r="AO102" s="86"/>
      <c r="AP102" s="87"/>
      <c r="AQ102" s="174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6"/>
      <c r="BC102" s="262"/>
      <c r="BD102" s="102"/>
      <c r="BE102" s="101"/>
      <c r="BF102" s="102"/>
      <c r="BG102" s="156" t="s">
        <v>28</v>
      </c>
      <c r="BH102" s="157"/>
      <c r="BI102" s="157"/>
      <c r="BJ102" s="157"/>
      <c r="BK102" s="157"/>
      <c r="BL102" s="157"/>
      <c r="BM102" s="157"/>
      <c r="BN102" s="157"/>
      <c r="BO102" s="157"/>
      <c r="BP102" s="158"/>
      <c r="BQ102" s="156" t="s">
        <v>27</v>
      </c>
      <c r="BR102" s="157"/>
      <c r="BS102" s="157"/>
      <c r="BT102" s="157"/>
      <c r="BU102" s="158"/>
      <c r="BV102" s="165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7"/>
      <c r="CU102" s="10"/>
      <c r="CV102" s="10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</row>
    <row r="103" spans="1:114" ht="4.5" customHeight="1" x14ac:dyDescent="0.15">
      <c r="A103" s="136"/>
      <c r="B103" s="241"/>
      <c r="C103" s="242"/>
      <c r="D103" s="90"/>
      <c r="E103" s="91"/>
      <c r="F103" s="106"/>
      <c r="G103" s="107"/>
      <c r="H103" s="107"/>
      <c r="I103" s="107"/>
      <c r="J103" s="107"/>
      <c r="K103" s="107"/>
      <c r="L103" s="107"/>
      <c r="M103" s="108"/>
      <c r="N103" s="106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86"/>
      <c r="AI103" s="275"/>
      <c r="AJ103" s="87"/>
      <c r="AK103" s="86"/>
      <c r="AL103" s="87"/>
      <c r="AM103" s="86"/>
      <c r="AN103" s="87"/>
      <c r="AO103" s="86"/>
      <c r="AP103" s="87"/>
      <c r="AQ103" s="174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6"/>
      <c r="BC103" s="262"/>
      <c r="BD103" s="102"/>
      <c r="BE103" s="101"/>
      <c r="BF103" s="102"/>
      <c r="BG103" s="159"/>
      <c r="BH103" s="160"/>
      <c r="BI103" s="160"/>
      <c r="BJ103" s="160"/>
      <c r="BK103" s="160"/>
      <c r="BL103" s="160"/>
      <c r="BM103" s="160"/>
      <c r="BN103" s="160"/>
      <c r="BO103" s="160"/>
      <c r="BP103" s="161"/>
      <c r="BQ103" s="159"/>
      <c r="BR103" s="160"/>
      <c r="BS103" s="160"/>
      <c r="BT103" s="160"/>
      <c r="BU103" s="161"/>
      <c r="BV103" s="168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70"/>
      <c r="CU103" s="10"/>
      <c r="CV103" s="10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</row>
    <row r="104" spans="1:114" ht="4.5" customHeight="1" x14ac:dyDescent="0.15">
      <c r="A104" s="136"/>
      <c r="B104" s="241"/>
      <c r="C104" s="242"/>
      <c r="D104" s="90"/>
      <c r="E104" s="91"/>
      <c r="F104" s="106"/>
      <c r="G104" s="107"/>
      <c r="H104" s="107"/>
      <c r="I104" s="107"/>
      <c r="J104" s="107"/>
      <c r="K104" s="107"/>
      <c r="L104" s="107"/>
      <c r="M104" s="108"/>
      <c r="N104" s="106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86"/>
      <c r="AI104" s="275"/>
      <c r="AJ104" s="87"/>
      <c r="AK104" s="86"/>
      <c r="AL104" s="87"/>
      <c r="AM104" s="86"/>
      <c r="AN104" s="87"/>
      <c r="AO104" s="86"/>
      <c r="AP104" s="87"/>
      <c r="AQ104" s="174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6"/>
      <c r="BC104" s="262"/>
      <c r="BD104" s="102"/>
      <c r="BE104" s="101"/>
      <c r="BF104" s="102"/>
      <c r="BG104" s="159"/>
      <c r="BH104" s="160"/>
      <c r="BI104" s="160"/>
      <c r="BJ104" s="160"/>
      <c r="BK104" s="160"/>
      <c r="BL104" s="160"/>
      <c r="BM104" s="160"/>
      <c r="BN104" s="160"/>
      <c r="BO104" s="160"/>
      <c r="BP104" s="161"/>
      <c r="BQ104" s="159"/>
      <c r="BR104" s="160"/>
      <c r="BS104" s="160"/>
      <c r="BT104" s="160"/>
      <c r="BU104" s="161"/>
      <c r="BV104" s="168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70"/>
      <c r="CU104" s="10"/>
      <c r="CV104" s="10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</row>
    <row r="105" spans="1:114" ht="4.5" customHeight="1" x14ac:dyDescent="0.15">
      <c r="A105" s="136"/>
      <c r="B105" s="241"/>
      <c r="C105" s="242"/>
      <c r="D105" s="90"/>
      <c r="E105" s="91"/>
      <c r="F105" s="106"/>
      <c r="G105" s="107"/>
      <c r="H105" s="107"/>
      <c r="I105" s="107"/>
      <c r="J105" s="107"/>
      <c r="K105" s="107"/>
      <c r="L105" s="107"/>
      <c r="M105" s="108"/>
      <c r="N105" s="106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86"/>
      <c r="AI105" s="275"/>
      <c r="AJ105" s="87"/>
      <c r="AK105" s="86"/>
      <c r="AL105" s="87"/>
      <c r="AM105" s="86"/>
      <c r="AN105" s="87"/>
      <c r="AO105" s="86"/>
      <c r="AP105" s="87"/>
      <c r="AQ105" s="174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6"/>
      <c r="BC105" s="262"/>
      <c r="BD105" s="102"/>
      <c r="BE105" s="101"/>
      <c r="BF105" s="102"/>
      <c r="BG105" s="159"/>
      <c r="BH105" s="160"/>
      <c r="BI105" s="160"/>
      <c r="BJ105" s="160"/>
      <c r="BK105" s="160"/>
      <c r="BL105" s="160"/>
      <c r="BM105" s="160"/>
      <c r="BN105" s="160"/>
      <c r="BO105" s="160"/>
      <c r="BP105" s="161"/>
      <c r="BQ105" s="159"/>
      <c r="BR105" s="160"/>
      <c r="BS105" s="160"/>
      <c r="BT105" s="160"/>
      <c r="BU105" s="161"/>
      <c r="BV105" s="168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70"/>
      <c r="CU105" s="10"/>
      <c r="CV105" s="10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</row>
    <row r="106" spans="1:114" ht="4.5" customHeight="1" x14ac:dyDescent="0.15">
      <c r="A106" s="136"/>
      <c r="B106" s="243"/>
      <c r="C106" s="244"/>
      <c r="D106" s="92"/>
      <c r="E106" s="9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6"/>
      <c r="AH106" s="37"/>
      <c r="AI106" s="9"/>
      <c r="AJ106" s="38"/>
      <c r="AK106" s="48"/>
      <c r="AL106" s="49"/>
      <c r="AM106" s="37"/>
      <c r="AN106" s="38"/>
      <c r="AO106" s="37"/>
      <c r="AP106" s="38"/>
      <c r="AQ106" s="177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9"/>
      <c r="BC106" s="15"/>
      <c r="BD106" s="9"/>
      <c r="BE106" s="9"/>
      <c r="BF106" s="9"/>
      <c r="BG106" s="162"/>
      <c r="BH106" s="163"/>
      <c r="BI106" s="163"/>
      <c r="BJ106" s="163"/>
      <c r="BK106" s="163"/>
      <c r="BL106" s="163"/>
      <c r="BM106" s="163"/>
      <c r="BN106" s="163"/>
      <c r="BO106" s="163"/>
      <c r="BP106" s="164"/>
      <c r="BQ106" s="162"/>
      <c r="BR106" s="163"/>
      <c r="BS106" s="163"/>
      <c r="BT106" s="163"/>
      <c r="BU106" s="164"/>
      <c r="BV106" s="171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3"/>
      <c r="CU106" s="10"/>
      <c r="CV106" s="10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</row>
    <row r="107" spans="1:114" ht="4.5" customHeight="1" x14ac:dyDescent="0.15">
      <c r="A107" s="136"/>
      <c r="B107" s="239">
        <f>B102+1</f>
        <v>15</v>
      </c>
      <c r="C107" s="240"/>
      <c r="D107" s="88"/>
      <c r="E107" s="89"/>
      <c r="F107" s="106"/>
      <c r="G107" s="107"/>
      <c r="H107" s="107"/>
      <c r="I107" s="107"/>
      <c r="J107" s="107"/>
      <c r="K107" s="107"/>
      <c r="L107" s="107"/>
      <c r="M107" s="108"/>
      <c r="N107" s="106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86"/>
      <c r="AI107" s="275"/>
      <c r="AJ107" s="87"/>
      <c r="AK107" s="86"/>
      <c r="AL107" s="87"/>
      <c r="AM107" s="86"/>
      <c r="AN107" s="87"/>
      <c r="AO107" s="86"/>
      <c r="AP107" s="87"/>
      <c r="AQ107" s="174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6"/>
      <c r="BC107" s="262"/>
      <c r="BD107" s="102"/>
      <c r="BE107" s="101"/>
      <c r="BF107" s="102"/>
      <c r="BG107" s="156" t="s">
        <v>28</v>
      </c>
      <c r="BH107" s="157"/>
      <c r="BI107" s="157"/>
      <c r="BJ107" s="157"/>
      <c r="BK107" s="157"/>
      <c r="BL107" s="157"/>
      <c r="BM107" s="157"/>
      <c r="BN107" s="157"/>
      <c r="BO107" s="157"/>
      <c r="BP107" s="158"/>
      <c r="BQ107" s="156" t="s">
        <v>27</v>
      </c>
      <c r="BR107" s="157"/>
      <c r="BS107" s="157"/>
      <c r="BT107" s="157"/>
      <c r="BU107" s="158"/>
      <c r="BV107" s="165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7"/>
      <c r="CU107" s="10"/>
      <c r="CV107" s="10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</row>
    <row r="108" spans="1:114" ht="4.5" customHeight="1" x14ac:dyDescent="0.15">
      <c r="A108" s="136"/>
      <c r="B108" s="241"/>
      <c r="C108" s="242"/>
      <c r="D108" s="90"/>
      <c r="E108" s="91"/>
      <c r="F108" s="106"/>
      <c r="G108" s="107"/>
      <c r="H108" s="107"/>
      <c r="I108" s="107"/>
      <c r="J108" s="107"/>
      <c r="K108" s="107"/>
      <c r="L108" s="107"/>
      <c r="M108" s="108"/>
      <c r="N108" s="106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86"/>
      <c r="AI108" s="275"/>
      <c r="AJ108" s="87"/>
      <c r="AK108" s="86"/>
      <c r="AL108" s="87"/>
      <c r="AM108" s="86"/>
      <c r="AN108" s="87"/>
      <c r="AO108" s="86"/>
      <c r="AP108" s="87"/>
      <c r="AQ108" s="174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6"/>
      <c r="BC108" s="262"/>
      <c r="BD108" s="102"/>
      <c r="BE108" s="101"/>
      <c r="BF108" s="102"/>
      <c r="BG108" s="159"/>
      <c r="BH108" s="160"/>
      <c r="BI108" s="160"/>
      <c r="BJ108" s="160"/>
      <c r="BK108" s="160"/>
      <c r="BL108" s="160"/>
      <c r="BM108" s="160"/>
      <c r="BN108" s="160"/>
      <c r="BO108" s="160"/>
      <c r="BP108" s="161"/>
      <c r="BQ108" s="159"/>
      <c r="BR108" s="160"/>
      <c r="BS108" s="160"/>
      <c r="BT108" s="160"/>
      <c r="BU108" s="161"/>
      <c r="BV108" s="168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70"/>
      <c r="CU108" s="10"/>
      <c r="CV108" s="10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</row>
    <row r="109" spans="1:114" ht="4.5" customHeight="1" x14ac:dyDescent="0.15">
      <c r="A109" s="136"/>
      <c r="B109" s="241"/>
      <c r="C109" s="242"/>
      <c r="D109" s="90"/>
      <c r="E109" s="91"/>
      <c r="F109" s="106"/>
      <c r="G109" s="107"/>
      <c r="H109" s="107"/>
      <c r="I109" s="107"/>
      <c r="J109" s="107"/>
      <c r="K109" s="107"/>
      <c r="L109" s="107"/>
      <c r="M109" s="108"/>
      <c r="N109" s="106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86"/>
      <c r="AI109" s="275"/>
      <c r="AJ109" s="87"/>
      <c r="AK109" s="86"/>
      <c r="AL109" s="87"/>
      <c r="AM109" s="86"/>
      <c r="AN109" s="87"/>
      <c r="AO109" s="86"/>
      <c r="AP109" s="87"/>
      <c r="AQ109" s="174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6"/>
      <c r="BC109" s="262"/>
      <c r="BD109" s="102"/>
      <c r="BE109" s="101"/>
      <c r="BF109" s="102"/>
      <c r="BG109" s="159"/>
      <c r="BH109" s="160"/>
      <c r="BI109" s="160"/>
      <c r="BJ109" s="160"/>
      <c r="BK109" s="160"/>
      <c r="BL109" s="160"/>
      <c r="BM109" s="160"/>
      <c r="BN109" s="160"/>
      <c r="BO109" s="160"/>
      <c r="BP109" s="161"/>
      <c r="BQ109" s="159"/>
      <c r="BR109" s="160"/>
      <c r="BS109" s="160"/>
      <c r="BT109" s="160"/>
      <c r="BU109" s="161"/>
      <c r="BV109" s="168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70"/>
      <c r="CU109" s="10"/>
      <c r="CV109" s="10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</row>
    <row r="110" spans="1:114" ht="4.5" customHeight="1" x14ac:dyDescent="0.15">
      <c r="A110" s="136"/>
      <c r="B110" s="241"/>
      <c r="C110" s="242"/>
      <c r="D110" s="90"/>
      <c r="E110" s="91"/>
      <c r="F110" s="106"/>
      <c r="G110" s="107"/>
      <c r="H110" s="107"/>
      <c r="I110" s="107"/>
      <c r="J110" s="107"/>
      <c r="K110" s="107"/>
      <c r="L110" s="107"/>
      <c r="M110" s="108"/>
      <c r="N110" s="106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86"/>
      <c r="AI110" s="275"/>
      <c r="AJ110" s="87"/>
      <c r="AK110" s="86"/>
      <c r="AL110" s="87"/>
      <c r="AM110" s="86"/>
      <c r="AN110" s="87"/>
      <c r="AO110" s="86"/>
      <c r="AP110" s="87"/>
      <c r="AQ110" s="174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6"/>
      <c r="BC110" s="262"/>
      <c r="BD110" s="102"/>
      <c r="BE110" s="101"/>
      <c r="BF110" s="102"/>
      <c r="BG110" s="159"/>
      <c r="BH110" s="160"/>
      <c r="BI110" s="160"/>
      <c r="BJ110" s="160"/>
      <c r="BK110" s="160"/>
      <c r="BL110" s="160"/>
      <c r="BM110" s="160"/>
      <c r="BN110" s="160"/>
      <c r="BO110" s="160"/>
      <c r="BP110" s="161"/>
      <c r="BQ110" s="159"/>
      <c r="BR110" s="160"/>
      <c r="BS110" s="160"/>
      <c r="BT110" s="160"/>
      <c r="BU110" s="161"/>
      <c r="BV110" s="168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70"/>
      <c r="CU110" s="10"/>
      <c r="CV110" s="10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</row>
    <row r="111" spans="1:114" ht="4.5" customHeight="1" x14ac:dyDescent="0.15">
      <c r="A111" s="136"/>
      <c r="B111" s="243"/>
      <c r="C111" s="244"/>
      <c r="D111" s="92"/>
      <c r="E111" s="9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6"/>
      <c r="AH111" s="37"/>
      <c r="AI111" s="9"/>
      <c r="AJ111" s="38"/>
      <c r="AK111" s="48"/>
      <c r="AL111" s="49"/>
      <c r="AM111" s="37"/>
      <c r="AN111" s="38"/>
      <c r="AO111" s="37"/>
      <c r="AP111" s="38"/>
      <c r="AQ111" s="177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9"/>
      <c r="BC111" s="15"/>
      <c r="BD111" s="9"/>
      <c r="BE111" s="9"/>
      <c r="BF111" s="9"/>
      <c r="BG111" s="162"/>
      <c r="BH111" s="163"/>
      <c r="BI111" s="163"/>
      <c r="BJ111" s="163"/>
      <c r="BK111" s="163"/>
      <c r="BL111" s="163"/>
      <c r="BM111" s="163"/>
      <c r="BN111" s="163"/>
      <c r="BO111" s="163"/>
      <c r="BP111" s="164"/>
      <c r="BQ111" s="162"/>
      <c r="BR111" s="163"/>
      <c r="BS111" s="163"/>
      <c r="BT111" s="163"/>
      <c r="BU111" s="164"/>
      <c r="BV111" s="171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3"/>
      <c r="CU111" s="10"/>
      <c r="CV111" s="10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</row>
    <row r="112" spans="1:114" ht="4.5" customHeight="1" x14ac:dyDescent="0.15">
      <c r="A112" s="136"/>
      <c r="B112" s="239">
        <f>B107+1</f>
        <v>16</v>
      </c>
      <c r="C112" s="240"/>
      <c r="D112" s="88"/>
      <c r="E112" s="89"/>
      <c r="F112" s="106"/>
      <c r="G112" s="107"/>
      <c r="H112" s="107"/>
      <c r="I112" s="107"/>
      <c r="J112" s="107"/>
      <c r="K112" s="107"/>
      <c r="L112" s="107"/>
      <c r="M112" s="108"/>
      <c r="N112" s="106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86"/>
      <c r="AI112" s="275"/>
      <c r="AJ112" s="87"/>
      <c r="AK112" s="86"/>
      <c r="AL112" s="87"/>
      <c r="AM112" s="86"/>
      <c r="AN112" s="87"/>
      <c r="AO112" s="86"/>
      <c r="AP112" s="87"/>
      <c r="AQ112" s="174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6"/>
      <c r="BC112" s="262"/>
      <c r="BD112" s="102"/>
      <c r="BE112" s="101"/>
      <c r="BF112" s="102"/>
      <c r="BG112" s="156" t="s">
        <v>28</v>
      </c>
      <c r="BH112" s="157"/>
      <c r="BI112" s="157"/>
      <c r="BJ112" s="157"/>
      <c r="BK112" s="157"/>
      <c r="BL112" s="157"/>
      <c r="BM112" s="157"/>
      <c r="BN112" s="157"/>
      <c r="BO112" s="157"/>
      <c r="BP112" s="158"/>
      <c r="BQ112" s="156" t="s">
        <v>27</v>
      </c>
      <c r="BR112" s="157"/>
      <c r="BS112" s="157"/>
      <c r="BT112" s="157"/>
      <c r="BU112" s="158"/>
      <c r="BV112" s="165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7"/>
      <c r="CU112" s="10"/>
      <c r="CV112" s="10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</row>
    <row r="113" spans="1:114" ht="4.5" customHeight="1" x14ac:dyDescent="0.15">
      <c r="A113" s="136"/>
      <c r="B113" s="241"/>
      <c r="C113" s="242"/>
      <c r="D113" s="90"/>
      <c r="E113" s="91"/>
      <c r="F113" s="106"/>
      <c r="G113" s="107"/>
      <c r="H113" s="107"/>
      <c r="I113" s="107"/>
      <c r="J113" s="107"/>
      <c r="K113" s="107"/>
      <c r="L113" s="107"/>
      <c r="M113" s="108"/>
      <c r="N113" s="106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86"/>
      <c r="AI113" s="275"/>
      <c r="AJ113" s="87"/>
      <c r="AK113" s="86"/>
      <c r="AL113" s="87"/>
      <c r="AM113" s="86"/>
      <c r="AN113" s="87"/>
      <c r="AO113" s="86"/>
      <c r="AP113" s="87"/>
      <c r="AQ113" s="174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6"/>
      <c r="BC113" s="262"/>
      <c r="BD113" s="102"/>
      <c r="BE113" s="101"/>
      <c r="BF113" s="102"/>
      <c r="BG113" s="159"/>
      <c r="BH113" s="160"/>
      <c r="BI113" s="160"/>
      <c r="BJ113" s="160"/>
      <c r="BK113" s="160"/>
      <c r="BL113" s="160"/>
      <c r="BM113" s="160"/>
      <c r="BN113" s="160"/>
      <c r="BO113" s="160"/>
      <c r="BP113" s="161"/>
      <c r="BQ113" s="159"/>
      <c r="BR113" s="160"/>
      <c r="BS113" s="160"/>
      <c r="BT113" s="160"/>
      <c r="BU113" s="161"/>
      <c r="BV113" s="168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70"/>
      <c r="CU113" s="10"/>
      <c r="CV113" s="10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</row>
    <row r="114" spans="1:114" ht="4.5" customHeight="1" x14ac:dyDescent="0.15">
      <c r="A114" s="136"/>
      <c r="B114" s="241"/>
      <c r="C114" s="242"/>
      <c r="D114" s="90"/>
      <c r="E114" s="91"/>
      <c r="F114" s="106"/>
      <c r="G114" s="107"/>
      <c r="H114" s="107"/>
      <c r="I114" s="107"/>
      <c r="J114" s="107"/>
      <c r="K114" s="107"/>
      <c r="L114" s="107"/>
      <c r="M114" s="108"/>
      <c r="N114" s="106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86"/>
      <c r="AI114" s="275"/>
      <c r="AJ114" s="87"/>
      <c r="AK114" s="86"/>
      <c r="AL114" s="87"/>
      <c r="AM114" s="86"/>
      <c r="AN114" s="87"/>
      <c r="AO114" s="86"/>
      <c r="AP114" s="87"/>
      <c r="AQ114" s="174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6"/>
      <c r="BC114" s="262"/>
      <c r="BD114" s="102"/>
      <c r="BE114" s="101"/>
      <c r="BF114" s="102"/>
      <c r="BG114" s="159"/>
      <c r="BH114" s="160"/>
      <c r="BI114" s="160"/>
      <c r="BJ114" s="160"/>
      <c r="BK114" s="160"/>
      <c r="BL114" s="160"/>
      <c r="BM114" s="160"/>
      <c r="BN114" s="160"/>
      <c r="BO114" s="160"/>
      <c r="BP114" s="161"/>
      <c r="BQ114" s="159"/>
      <c r="BR114" s="160"/>
      <c r="BS114" s="160"/>
      <c r="BT114" s="160"/>
      <c r="BU114" s="161"/>
      <c r="BV114" s="168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70"/>
      <c r="CU114" s="10"/>
      <c r="CV114" s="10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</row>
    <row r="115" spans="1:114" ht="4.5" customHeight="1" x14ac:dyDescent="0.15">
      <c r="A115" s="136"/>
      <c r="B115" s="241"/>
      <c r="C115" s="242"/>
      <c r="D115" s="90"/>
      <c r="E115" s="91"/>
      <c r="F115" s="106"/>
      <c r="G115" s="107"/>
      <c r="H115" s="107"/>
      <c r="I115" s="107"/>
      <c r="J115" s="107"/>
      <c r="K115" s="107"/>
      <c r="L115" s="107"/>
      <c r="M115" s="108"/>
      <c r="N115" s="106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86"/>
      <c r="AI115" s="275"/>
      <c r="AJ115" s="87"/>
      <c r="AK115" s="86"/>
      <c r="AL115" s="87"/>
      <c r="AM115" s="86"/>
      <c r="AN115" s="87"/>
      <c r="AO115" s="86"/>
      <c r="AP115" s="87"/>
      <c r="AQ115" s="174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6"/>
      <c r="BC115" s="262"/>
      <c r="BD115" s="102"/>
      <c r="BE115" s="101"/>
      <c r="BF115" s="102"/>
      <c r="BG115" s="159"/>
      <c r="BH115" s="160"/>
      <c r="BI115" s="160"/>
      <c r="BJ115" s="160"/>
      <c r="BK115" s="160"/>
      <c r="BL115" s="160"/>
      <c r="BM115" s="160"/>
      <c r="BN115" s="160"/>
      <c r="BO115" s="160"/>
      <c r="BP115" s="161"/>
      <c r="BQ115" s="159"/>
      <c r="BR115" s="160"/>
      <c r="BS115" s="160"/>
      <c r="BT115" s="160"/>
      <c r="BU115" s="161"/>
      <c r="BV115" s="168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70"/>
      <c r="CU115" s="10"/>
      <c r="CV115" s="10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</row>
    <row r="116" spans="1:114" ht="4.5" customHeight="1" x14ac:dyDescent="0.15">
      <c r="A116" s="136"/>
      <c r="B116" s="243"/>
      <c r="C116" s="244"/>
      <c r="D116" s="92"/>
      <c r="E116" s="9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6"/>
      <c r="AH116" s="37"/>
      <c r="AI116" s="9"/>
      <c r="AJ116" s="38"/>
      <c r="AK116" s="48"/>
      <c r="AL116" s="49"/>
      <c r="AM116" s="37"/>
      <c r="AN116" s="38"/>
      <c r="AO116" s="37"/>
      <c r="AP116" s="38"/>
      <c r="AQ116" s="177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9"/>
      <c r="BC116" s="15"/>
      <c r="BD116" s="9"/>
      <c r="BE116" s="9"/>
      <c r="BF116" s="9"/>
      <c r="BG116" s="162"/>
      <c r="BH116" s="163"/>
      <c r="BI116" s="163"/>
      <c r="BJ116" s="163"/>
      <c r="BK116" s="163"/>
      <c r="BL116" s="163"/>
      <c r="BM116" s="163"/>
      <c r="BN116" s="163"/>
      <c r="BO116" s="163"/>
      <c r="BP116" s="164"/>
      <c r="BQ116" s="162"/>
      <c r="BR116" s="163"/>
      <c r="BS116" s="163"/>
      <c r="BT116" s="163"/>
      <c r="BU116" s="164"/>
      <c r="BV116" s="171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3"/>
      <c r="CU116" s="10"/>
      <c r="CV116" s="10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</row>
    <row r="117" spans="1:114" ht="4.5" customHeight="1" x14ac:dyDescent="0.15">
      <c r="A117" s="136"/>
      <c r="B117" s="239">
        <f>B112+1</f>
        <v>17</v>
      </c>
      <c r="C117" s="240"/>
      <c r="D117" s="88"/>
      <c r="E117" s="89"/>
      <c r="F117" s="106"/>
      <c r="G117" s="107"/>
      <c r="H117" s="107"/>
      <c r="I117" s="107"/>
      <c r="J117" s="107"/>
      <c r="K117" s="107"/>
      <c r="L117" s="107"/>
      <c r="M117" s="108"/>
      <c r="N117" s="106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86"/>
      <c r="AI117" s="275"/>
      <c r="AJ117" s="87"/>
      <c r="AK117" s="86"/>
      <c r="AL117" s="87"/>
      <c r="AM117" s="86"/>
      <c r="AN117" s="87"/>
      <c r="AO117" s="86"/>
      <c r="AP117" s="87"/>
      <c r="AQ117" s="174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6"/>
      <c r="BC117" s="262"/>
      <c r="BD117" s="102"/>
      <c r="BE117" s="101"/>
      <c r="BF117" s="102"/>
      <c r="BG117" s="156" t="s">
        <v>28</v>
      </c>
      <c r="BH117" s="157"/>
      <c r="BI117" s="157"/>
      <c r="BJ117" s="157"/>
      <c r="BK117" s="157"/>
      <c r="BL117" s="157"/>
      <c r="BM117" s="157"/>
      <c r="BN117" s="157"/>
      <c r="BO117" s="157"/>
      <c r="BP117" s="158"/>
      <c r="BQ117" s="156" t="s">
        <v>27</v>
      </c>
      <c r="BR117" s="157"/>
      <c r="BS117" s="157"/>
      <c r="BT117" s="157"/>
      <c r="BU117" s="158"/>
      <c r="BV117" s="165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7"/>
      <c r="CU117" s="10"/>
      <c r="CV117" s="10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</row>
    <row r="118" spans="1:114" ht="4.5" customHeight="1" x14ac:dyDescent="0.15">
      <c r="A118" s="136"/>
      <c r="B118" s="241"/>
      <c r="C118" s="242"/>
      <c r="D118" s="90"/>
      <c r="E118" s="91"/>
      <c r="F118" s="106"/>
      <c r="G118" s="107"/>
      <c r="H118" s="107"/>
      <c r="I118" s="107"/>
      <c r="J118" s="107"/>
      <c r="K118" s="107"/>
      <c r="L118" s="107"/>
      <c r="M118" s="108"/>
      <c r="N118" s="106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86"/>
      <c r="AI118" s="275"/>
      <c r="AJ118" s="87"/>
      <c r="AK118" s="86"/>
      <c r="AL118" s="87"/>
      <c r="AM118" s="86"/>
      <c r="AN118" s="87"/>
      <c r="AO118" s="86"/>
      <c r="AP118" s="87"/>
      <c r="AQ118" s="174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6"/>
      <c r="BC118" s="262"/>
      <c r="BD118" s="102"/>
      <c r="BE118" s="101"/>
      <c r="BF118" s="102"/>
      <c r="BG118" s="159"/>
      <c r="BH118" s="160"/>
      <c r="BI118" s="160"/>
      <c r="BJ118" s="160"/>
      <c r="BK118" s="160"/>
      <c r="BL118" s="160"/>
      <c r="BM118" s="160"/>
      <c r="BN118" s="160"/>
      <c r="BO118" s="160"/>
      <c r="BP118" s="161"/>
      <c r="BQ118" s="159"/>
      <c r="BR118" s="160"/>
      <c r="BS118" s="160"/>
      <c r="BT118" s="160"/>
      <c r="BU118" s="161"/>
      <c r="BV118" s="168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70"/>
      <c r="CU118" s="10"/>
      <c r="CV118" s="10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</row>
    <row r="119" spans="1:114" ht="4.5" customHeight="1" x14ac:dyDescent="0.15">
      <c r="A119" s="136"/>
      <c r="B119" s="241"/>
      <c r="C119" s="242"/>
      <c r="D119" s="90"/>
      <c r="E119" s="91"/>
      <c r="F119" s="106"/>
      <c r="G119" s="107"/>
      <c r="H119" s="107"/>
      <c r="I119" s="107"/>
      <c r="J119" s="107"/>
      <c r="K119" s="107"/>
      <c r="L119" s="107"/>
      <c r="M119" s="108"/>
      <c r="N119" s="106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86"/>
      <c r="AI119" s="275"/>
      <c r="AJ119" s="87"/>
      <c r="AK119" s="86"/>
      <c r="AL119" s="87"/>
      <c r="AM119" s="86"/>
      <c r="AN119" s="87"/>
      <c r="AO119" s="86"/>
      <c r="AP119" s="87"/>
      <c r="AQ119" s="174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6"/>
      <c r="BC119" s="262"/>
      <c r="BD119" s="102"/>
      <c r="BE119" s="101"/>
      <c r="BF119" s="102"/>
      <c r="BG119" s="159"/>
      <c r="BH119" s="160"/>
      <c r="BI119" s="160"/>
      <c r="BJ119" s="160"/>
      <c r="BK119" s="160"/>
      <c r="BL119" s="160"/>
      <c r="BM119" s="160"/>
      <c r="BN119" s="160"/>
      <c r="BO119" s="160"/>
      <c r="BP119" s="161"/>
      <c r="BQ119" s="159"/>
      <c r="BR119" s="160"/>
      <c r="BS119" s="160"/>
      <c r="BT119" s="160"/>
      <c r="BU119" s="161"/>
      <c r="BV119" s="168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70"/>
      <c r="CU119" s="10"/>
      <c r="CV119" s="10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</row>
    <row r="120" spans="1:114" ht="4.5" customHeight="1" x14ac:dyDescent="0.15">
      <c r="A120" s="136"/>
      <c r="B120" s="241"/>
      <c r="C120" s="242"/>
      <c r="D120" s="90"/>
      <c r="E120" s="91"/>
      <c r="F120" s="106"/>
      <c r="G120" s="107"/>
      <c r="H120" s="107"/>
      <c r="I120" s="107"/>
      <c r="J120" s="107"/>
      <c r="K120" s="107"/>
      <c r="L120" s="107"/>
      <c r="M120" s="108"/>
      <c r="N120" s="106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86"/>
      <c r="AI120" s="275"/>
      <c r="AJ120" s="87"/>
      <c r="AK120" s="86"/>
      <c r="AL120" s="87"/>
      <c r="AM120" s="86"/>
      <c r="AN120" s="87"/>
      <c r="AO120" s="86"/>
      <c r="AP120" s="87"/>
      <c r="AQ120" s="174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6"/>
      <c r="BC120" s="262"/>
      <c r="BD120" s="102"/>
      <c r="BE120" s="101"/>
      <c r="BF120" s="102"/>
      <c r="BG120" s="159"/>
      <c r="BH120" s="160"/>
      <c r="BI120" s="160"/>
      <c r="BJ120" s="160"/>
      <c r="BK120" s="160"/>
      <c r="BL120" s="160"/>
      <c r="BM120" s="160"/>
      <c r="BN120" s="160"/>
      <c r="BO120" s="160"/>
      <c r="BP120" s="161"/>
      <c r="BQ120" s="159"/>
      <c r="BR120" s="160"/>
      <c r="BS120" s="160"/>
      <c r="BT120" s="160"/>
      <c r="BU120" s="161"/>
      <c r="BV120" s="168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70"/>
      <c r="CU120" s="10"/>
      <c r="CV120" s="10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</row>
    <row r="121" spans="1:114" ht="4.5" customHeight="1" x14ac:dyDescent="0.15">
      <c r="A121" s="136"/>
      <c r="B121" s="243"/>
      <c r="C121" s="244"/>
      <c r="D121" s="92"/>
      <c r="E121" s="9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6"/>
      <c r="AH121" s="37"/>
      <c r="AI121" s="9"/>
      <c r="AJ121" s="38"/>
      <c r="AK121" s="48"/>
      <c r="AL121" s="49"/>
      <c r="AM121" s="37"/>
      <c r="AN121" s="38"/>
      <c r="AO121" s="37"/>
      <c r="AP121" s="38"/>
      <c r="AQ121" s="177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9"/>
      <c r="BC121" s="15"/>
      <c r="BD121" s="9"/>
      <c r="BE121" s="9"/>
      <c r="BF121" s="9"/>
      <c r="BG121" s="162"/>
      <c r="BH121" s="163"/>
      <c r="BI121" s="163"/>
      <c r="BJ121" s="163"/>
      <c r="BK121" s="163"/>
      <c r="BL121" s="163"/>
      <c r="BM121" s="163"/>
      <c r="BN121" s="163"/>
      <c r="BO121" s="163"/>
      <c r="BP121" s="164"/>
      <c r="BQ121" s="162"/>
      <c r="BR121" s="163"/>
      <c r="BS121" s="163"/>
      <c r="BT121" s="163"/>
      <c r="BU121" s="164"/>
      <c r="BV121" s="171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3"/>
      <c r="CU121" s="10"/>
      <c r="CV121" s="10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</row>
    <row r="122" spans="1:114" ht="4.5" customHeight="1" x14ac:dyDescent="0.15">
      <c r="A122" s="136"/>
      <c r="B122" s="239">
        <f>B117+1</f>
        <v>18</v>
      </c>
      <c r="C122" s="240"/>
      <c r="D122" s="88"/>
      <c r="E122" s="89"/>
      <c r="F122" s="106"/>
      <c r="G122" s="107"/>
      <c r="H122" s="107"/>
      <c r="I122" s="107"/>
      <c r="J122" s="107"/>
      <c r="K122" s="107"/>
      <c r="L122" s="107"/>
      <c r="M122" s="108"/>
      <c r="N122" s="106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86"/>
      <c r="AI122" s="275"/>
      <c r="AJ122" s="87"/>
      <c r="AK122" s="86"/>
      <c r="AL122" s="87"/>
      <c r="AM122" s="86"/>
      <c r="AN122" s="87"/>
      <c r="AO122" s="86"/>
      <c r="AP122" s="87"/>
      <c r="AQ122" s="174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6"/>
      <c r="BC122" s="262"/>
      <c r="BD122" s="102"/>
      <c r="BE122" s="101"/>
      <c r="BF122" s="102"/>
      <c r="BG122" s="156" t="s">
        <v>28</v>
      </c>
      <c r="BH122" s="157"/>
      <c r="BI122" s="157"/>
      <c r="BJ122" s="157"/>
      <c r="BK122" s="157"/>
      <c r="BL122" s="157"/>
      <c r="BM122" s="157"/>
      <c r="BN122" s="157"/>
      <c r="BO122" s="157"/>
      <c r="BP122" s="158"/>
      <c r="BQ122" s="156" t="s">
        <v>27</v>
      </c>
      <c r="BR122" s="157"/>
      <c r="BS122" s="157"/>
      <c r="BT122" s="157"/>
      <c r="BU122" s="158"/>
      <c r="BV122" s="165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7"/>
      <c r="CU122" s="10"/>
      <c r="CV122" s="10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</row>
    <row r="123" spans="1:114" ht="4.5" customHeight="1" x14ac:dyDescent="0.15">
      <c r="A123" s="136"/>
      <c r="B123" s="241"/>
      <c r="C123" s="242"/>
      <c r="D123" s="90"/>
      <c r="E123" s="91"/>
      <c r="F123" s="106"/>
      <c r="G123" s="107"/>
      <c r="H123" s="107"/>
      <c r="I123" s="107"/>
      <c r="J123" s="107"/>
      <c r="K123" s="107"/>
      <c r="L123" s="107"/>
      <c r="M123" s="108"/>
      <c r="N123" s="106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86"/>
      <c r="AI123" s="275"/>
      <c r="AJ123" s="87"/>
      <c r="AK123" s="86"/>
      <c r="AL123" s="87"/>
      <c r="AM123" s="86"/>
      <c r="AN123" s="87"/>
      <c r="AO123" s="86"/>
      <c r="AP123" s="87"/>
      <c r="AQ123" s="174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6"/>
      <c r="BC123" s="262"/>
      <c r="BD123" s="102"/>
      <c r="BE123" s="101"/>
      <c r="BF123" s="102"/>
      <c r="BG123" s="159"/>
      <c r="BH123" s="160"/>
      <c r="BI123" s="160"/>
      <c r="BJ123" s="160"/>
      <c r="BK123" s="160"/>
      <c r="BL123" s="160"/>
      <c r="BM123" s="160"/>
      <c r="BN123" s="160"/>
      <c r="BO123" s="160"/>
      <c r="BP123" s="161"/>
      <c r="BQ123" s="159"/>
      <c r="BR123" s="160"/>
      <c r="BS123" s="160"/>
      <c r="BT123" s="160"/>
      <c r="BU123" s="161"/>
      <c r="BV123" s="168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70"/>
      <c r="CU123" s="10"/>
      <c r="CV123" s="10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</row>
    <row r="124" spans="1:114" ht="4.5" customHeight="1" x14ac:dyDescent="0.15">
      <c r="A124" s="136"/>
      <c r="B124" s="241"/>
      <c r="C124" s="242"/>
      <c r="D124" s="90"/>
      <c r="E124" s="91"/>
      <c r="F124" s="106"/>
      <c r="G124" s="107"/>
      <c r="H124" s="107"/>
      <c r="I124" s="107"/>
      <c r="J124" s="107"/>
      <c r="K124" s="107"/>
      <c r="L124" s="107"/>
      <c r="M124" s="108"/>
      <c r="N124" s="106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86"/>
      <c r="AI124" s="275"/>
      <c r="AJ124" s="87"/>
      <c r="AK124" s="86"/>
      <c r="AL124" s="87"/>
      <c r="AM124" s="86"/>
      <c r="AN124" s="87"/>
      <c r="AO124" s="86"/>
      <c r="AP124" s="87"/>
      <c r="AQ124" s="174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6"/>
      <c r="BC124" s="262"/>
      <c r="BD124" s="102"/>
      <c r="BE124" s="101"/>
      <c r="BF124" s="102"/>
      <c r="BG124" s="159"/>
      <c r="BH124" s="160"/>
      <c r="BI124" s="160"/>
      <c r="BJ124" s="160"/>
      <c r="BK124" s="160"/>
      <c r="BL124" s="160"/>
      <c r="BM124" s="160"/>
      <c r="BN124" s="160"/>
      <c r="BO124" s="160"/>
      <c r="BP124" s="161"/>
      <c r="BQ124" s="159"/>
      <c r="BR124" s="160"/>
      <c r="BS124" s="160"/>
      <c r="BT124" s="160"/>
      <c r="BU124" s="161"/>
      <c r="BV124" s="168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70"/>
      <c r="CU124" s="10"/>
      <c r="CV124" s="10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</row>
    <row r="125" spans="1:114" ht="4.5" customHeight="1" x14ac:dyDescent="0.15">
      <c r="A125" s="136"/>
      <c r="B125" s="241"/>
      <c r="C125" s="242"/>
      <c r="D125" s="90"/>
      <c r="E125" s="91"/>
      <c r="F125" s="106"/>
      <c r="G125" s="107"/>
      <c r="H125" s="107"/>
      <c r="I125" s="107"/>
      <c r="J125" s="107"/>
      <c r="K125" s="107"/>
      <c r="L125" s="107"/>
      <c r="M125" s="108"/>
      <c r="N125" s="106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86"/>
      <c r="AI125" s="275"/>
      <c r="AJ125" s="87"/>
      <c r="AK125" s="86"/>
      <c r="AL125" s="87"/>
      <c r="AM125" s="86"/>
      <c r="AN125" s="87"/>
      <c r="AO125" s="86"/>
      <c r="AP125" s="87"/>
      <c r="AQ125" s="174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6"/>
      <c r="BC125" s="262"/>
      <c r="BD125" s="102"/>
      <c r="BE125" s="101"/>
      <c r="BF125" s="102"/>
      <c r="BG125" s="159"/>
      <c r="BH125" s="160"/>
      <c r="BI125" s="160"/>
      <c r="BJ125" s="160"/>
      <c r="BK125" s="160"/>
      <c r="BL125" s="160"/>
      <c r="BM125" s="160"/>
      <c r="BN125" s="160"/>
      <c r="BO125" s="160"/>
      <c r="BP125" s="161"/>
      <c r="BQ125" s="159"/>
      <c r="BR125" s="160"/>
      <c r="BS125" s="160"/>
      <c r="BT125" s="160"/>
      <c r="BU125" s="161"/>
      <c r="BV125" s="168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70"/>
      <c r="CU125" s="10"/>
      <c r="CV125" s="10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</row>
    <row r="126" spans="1:114" ht="4.5" customHeight="1" x14ac:dyDescent="0.15">
      <c r="A126" s="136"/>
      <c r="B126" s="243"/>
      <c r="C126" s="244"/>
      <c r="D126" s="92"/>
      <c r="E126" s="9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6"/>
      <c r="AH126" s="37"/>
      <c r="AI126" s="9"/>
      <c r="AJ126" s="38"/>
      <c r="AK126" s="48"/>
      <c r="AL126" s="49"/>
      <c r="AM126" s="37"/>
      <c r="AN126" s="38"/>
      <c r="AO126" s="37"/>
      <c r="AP126" s="38"/>
      <c r="AQ126" s="177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9"/>
      <c r="BC126" s="15"/>
      <c r="BD126" s="9"/>
      <c r="BE126" s="9"/>
      <c r="BF126" s="9"/>
      <c r="BG126" s="162"/>
      <c r="BH126" s="163"/>
      <c r="BI126" s="163"/>
      <c r="BJ126" s="163"/>
      <c r="BK126" s="163"/>
      <c r="BL126" s="163"/>
      <c r="BM126" s="163"/>
      <c r="BN126" s="163"/>
      <c r="BO126" s="163"/>
      <c r="BP126" s="164"/>
      <c r="BQ126" s="162"/>
      <c r="BR126" s="163"/>
      <c r="BS126" s="163"/>
      <c r="BT126" s="163"/>
      <c r="BU126" s="164"/>
      <c r="BV126" s="171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3"/>
      <c r="CU126" s="10"/>
      <c r="CV126" s="10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</row>
    <row r="127" spans="1:114" ht="4.5" customHeight="1" x14ac:dyDescent="0.15">
      <c r="A127" s="136"/>
      <c r="B127" s="239">
        <f>B122+1</f>
        <v>19</v>
      </c>
      <c r="C127" s="240"/>
      <c r="D127" s="88"/>
      <c r="E127" s="89"/>
      <c r="F127" s="106"/>
      <c r="G127" s="107"/>
      <c r="H127" s="107"/>
      <c r="I127" s="107"/>
      <c r="J127" s="107"/>
      <c r="K127" s="107"/>
      <c r="L127" s="107"/>
      <c r="M127" s="108"/>
      <c r="N127" s="106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86"/>
      <c r="AI127" s="275"/>
      <c r="AJ127" s="87"/>
      <c r="AK127" s="86"/>
      <c r="AL127" s="87"/>
      <c r="AM127" s="86"/>
      <c r="AN127" s="87"/>
      <c r="AO127" s="86"/>
      <c r="AP127" s="87"/>
      <c r="AQ127" s="174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6"/>
      <c r="BC127" s="262"/>
      <c r="BD127" s="102"/>
      <c r="BE127" s="101"/>
      <c r="BF127" s="102"/>
      <c r="BG127" s="156" t="s">
        <v>28</v>
      </c>
      <c r="BH127" s="157"/>
      <c r="BI127" s="157"/>
      <c r="BJ127" s="157"/>
      <c r="BK127" s="157"/>
      <c r="BL127" s="157"/>
      <c r="BM127" s="157"/>
      <c r="BN127" s="157"/>
      <c r="BO127" s="157"/>
      <c r="BP127" s="158"/>
      <c r="BQ127" s="156" t="s">
        <v>27</v>
      </c>
      <c r="BR127" s="157"/>
      <c r="BS127" s="157"/>
      <c r="BT127" s="157"/>
      <c r="BU127" s="158"/>
      <c r="BV127" s="165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7"/>
      <c r="CU127" s="10"/>
      <c r="CV127" s="10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</row>
    <row r="128" spans="1:114" ht="4.5" customHeight="1" x14ac:dyDescent="0.15">
      <c r="A128" s="136"/>
      <c r="B128" s="241"/>
      <c r="C128" s="242"/>
      <c r="D128" s="90"/>
      <c r="E128" s="91"/>
      <c r="F128" s="106"/>
      <c r="G128" s="107"/>
      <c r="H128" s="107"/>
      <c r="I128" s="107"/>
      <c r="J128" s="107"/>
      <c r="K128" s="107"/>
      <c r="L128" s="107"/>
      <c r="M128" s="108"/>
      <c r="N128" s="106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86"/>
      <c r="AI128" s="275"/>
      <c r="AJ128" s="87"/>
      <c r="AK128" s="86"/>
      <c r="AL128" s="87"/>
      <c r="AM128" s="86"/>
      <c r="AN128" s="87"/>
      <c r="AO128" s="86"/>
      <c r="AP128" s="87"/>
      <c r="AQ128" s="174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6"/>
      <c r="BC128" s="262"/>
      <c r="BD128" s="102"/>
      <c r="BE128" s="101"/>
      <c r="BF128" s="102"/>
      <c r="BG128" s="159"/>
      <c r="BH128" s="160"/>
      <c r="BI128" s="160"/>
      <c r="BJ128" s="160"/>
      <c r="BK128" s="160"/>
      <c r="BL128" s="160"/>
      <c r="BM128" s="160"/>
      <c r="BN128" s="160"/>
      <c r="BO128" s="160"/>
      <c r="BP128" s="161"/>
      <c r="BQ128" s="159"/>
      <c r="BR128" s="160"/>
      <c r="BS128" s="160"/>
      <c r="BT128" s="160"/>
      <c r="BU128" s="161"/>
      <c r="BV128" s="168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70"/>
      <c r="CU128" s="10"/>
      <c r="CV128" s="10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</row>
    <row r="129" spans="1:114" ht="4.5" customHeight="1" x14ac:dyDescent="0.15">
      <c r="A129" s="136"/>
      <c r="B129" s="241"/>
      <c r="C129" s="242"/>
      <c r="D129" s="90"/>
      <c r="E129" s="91"/>
      <c r="F129" s="106"/>
      <c r="G129" s="107"/>
      <c r="H129" s="107"/>
      <c r="I129" s="107"/>
      <c r="J129" s="107"/>
      <c r="K129" s="107"/>
      <c r="L129" s="107"/>
      <c r="M129" s="108"/>
      <c r="N129" s="106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86"/>
      <c r="AI129" s="275"/>
      <c r="AJ129" s="87"/>
      <c r="AK129" s="86"/>
      <c r="AL129" s="87"/>
      <c r="AM129" s="86"/>
      <c r="AN129" s="87"/>
      <c r="AO129" s="86"/>
      <c r="AP129" s="87"/>
      <c r="AQ129" s="174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6"/>
      <c r="BC129" s="262"/>
      <c r="BD129" s="102"/>
      <c r="BE129" s="101"/>
      <c r="BF129" s="102"/>
      <c r="BG129" s="159"/>
      <c r="BH129" s="160"/>
      <c r="BI129" s="160"/>
      <c r="BJ129" s="160"/>
      <c r="BK129" s="160"/>
      <c r="BL129" s="160"/>
      <c r="BM129" s="160"/>
      <c r="BN129" s="160"/>
      <c r="BO129" s="160"/>
      <c r="BP129" s="161"/>
      <c r="BQ129" s="159"/>
      <c r="BR129" s="160"/>
      <c r="BS129" s="160"/>
      <c r="BT129" s="160"/>
      <c r="BU129" s="161"/>
      <c r="BV129" s="168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70"/>
      <c r="CU129" s="10"/>
      <c r="CV129" s="10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</row>
    <row r="130" spans="1:114" ht="4.5" customHeight="1" x14ac:dyDescent="0.15">
      <c r="A130" s="136"/>
      <c r="B130" s="241"/>
      <c r="C130" s="242"/>
      <c r="D130" s="90"/>
      <c r="E130" s="91"/>
      <c r="F130" s="106"/>
      <c r="G130" s="107"/>
      <c r="H130" s="107"/>
      <c r="I130" s="107"/>
      <c r="J130" s="107"/>
      <c r="K130" s="107"/>
      <c r="L130" s="107"/>
      <c r="M130" s="108"/>
      <c r="N130" s="106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86"/>
      <c r="AI130" s="275"/>
      <c r="AJ130" s="87"/>
      <c r="AK130" s="86"/>
      <c r="AL130" s="87"/>
      <c r="AM130" s="86"/>
      <c r="AN130" s="87"/>
      <c r="AO130" s="86"/>
      <c r="AP130" s="87"/>
      <c r="AQ130" s="174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6"/>
      <c r="BC130" s="262"/>
      <c r="BD130" s="102"/>
      <c r="BE130" s="101"/>
      <c r="BF130" s="102"/>
      <c r="BG130" s="159"/>
      <c r="BH130" s="160"/>
      <c r="BI130" s="160"/>
      <c r="BJ130" s="160"/>
      <c r="BK130" s="160"/>
      <c r="BL130" s="160"/>
      <c r="BM130" s="160"/>
      <c r="BN130" s="160"/>
      <c r="BO130" s="160"/>
      <c r="BP130" s="161"/>
      <c r="BQ130" s="159"/>
      <c r="BR130" s="160"/>
      <c r="BS130" s="160"/>
      <c r="BT130" s="160"/>
      <c r="BU130" s="161"/>
      <c r="BV130" s="168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70"/>
      <c r="CU130" s="10"/>
      <c r="CV130" s="10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</row>
    <row r="131" spans="1:114" ht="4.5" customHeight="1" x14ac:dyDescent="0.15">
      <c r="A131" s="136"/>
      <c r="B131" s="243"/>
      <c r="C131" s="244"/>
      <c r="D131" s="92"/>
      <c r="E131" s="9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6"/>
      <c r="AH131" s="37"/>
      <c r="AI131" s="9"/>
      <c r="AJ131" s="38"/>
      <c r="AK131" s="48"/>
      <c r="AL131" s="49"/>
      <c r="AM131" s="37"/>
      <c r="AN131" s="38"/>
      <c r="AO131" s="37"/>
      <c r="AP131" s="38"/>
      <c r="AQ131" s="177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9"/>
      <c r="BC131" s="15"/>
      <c r="BD131" s="9"/>
      <c r="BE131" s="9"/>
      <c r="BF131" s="9"/>
      <c r="BG131" s="162"/>
      <c r="BH131" s="163"/>
      <c r="BI131" s="163"/>
      <c r="BJ131" s="163"/>
      <c r="BK131" s="163"/>
      <c r="BL131" s="163"/>
      <c r="BM131" s="163"/>
      <c r="BN131" s="163"/>
      <c r="BO131" s="163"/>
      <c r="BP131" s="164"/>
      <c r="BQ131" s="162"/>
      <c r="BR131" s="163"/>
      <c r="BS131" s="163"/>
      <c r="BT131" s="163"/>
      <c r="BU131" s="164"/>
      <c r="BV131" s="171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3"/>
      <c r="CU131" s="10"/>
      <c r="CV131" s="10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</row>
    <row r="132" spans="1:114" ht="4.5" customHeight="1" x14ac:dyDescent="0.15">
      <c r="A132" s="136"/>
      <c r="B132" s="239">
        <f>B127+1</f>
        <v>20</v>
      </c>
      <c r="C132" s="240"/>
      <c r="D132" s="88"/>
      <c r="E132" s="89"/>
      <c r="F132" s="106"/>
      <c r="G132" s="107"/>
      <c r="H132" s="107"/>
      <c r="I132" s="107"/>
      <c r="J132" s="107"/>
      <c r="K132" s="107"/>
      <c r="L132" s="107"/>
      <c r="M132" s="108"/>
      <c r="N132" s="106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86"/>
      <c r="AI132" s="275"/>
      <c r="AJ132" s="87"/>
      <c r="AK132" s="86"/>
      <c r="AL132" s="87"/>
      <c r="AM132" s="86"/>
      <c r="AN132" s="87"/>
      <c r="AO132" s="86"/>
      <c r="AP132" s="87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6"/>
      <c r="BC132" s="262"/>
      <c r="BD132" s="102"/>
      <c r="BE132" s="101"/>
      <c r="BF132" s="102"/>
      <c r="BG132" s="156" t="s">
        <v>28</v>
      </c>
      <c r="BH132" s="157"/>
      <c r="BI132" s="157"/>
      <c r="BJ132" s="157"/>
      <c r="BK132" s="157"/>
      <c r="BL132" s="157"/>
      <c r="BM132" s="157"/>
      <c r="BN132" s="157"/>
      <c r="BO132" s="157"/>
      <c r="BP132" s="158"/>
      <c r="BQ132" s="156" t="s">
        <v>27</v>
      </c>
      <c r="BR132" s="157"/>
      <c r="BS132" s="157"/>
      <c r="BT132" s="157"/>
      <c r="BU132" s="158"/>
      <c r="BV132" s="165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7"/>
      <c r="CU132" s="10"/>
      <c r="CV132" s="10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</row>
    <row r="133" spans="1:114" ht="4.5" customHeight="1" x14ac:dyDescent="0.15">
      <c r="A133" s="136"/>
      <c r="B133" s="241"/>
      <c r="C133" s="242"/>
      <c r="D133" s="90"/>
      <c r="E133" s="91"/>
      <c r="F133" s="106"/>
      <c r="G133" s="107"/>
      <c r="H133" s="107"/>
      <c r="I133" s="107"/>
      <c r="J133" s="107"/>
      <c r="K133" s="107"/>
      <c r="L133" s="107"/>
      <c r="M133" s="108"/>
      <c r="N133" s="106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86"/>
      <c r="AI133" s="275"/>
      <c r="AJ133" s="87"/>
      <c r="AK133" s="86"/>
      <c r="AL133" s="87"/>
      <c r="AM133" s="86"/>
      <c r="AN133" s="87"/>
      <c r="AO133" s="86"/>
      <c r="AP133" s="87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6"/>
      <c r="BC133" s="262"/>
      <c r="BD133" s="102"/>
      <c r="BE133" s="101"/>
      <c r="BF133" s="102"/>
      <c r="BG133" s="159"/>
      <c r="BH133" s="160"/>
      <c r="BI133" s="160"/>
      <c r="BJ133" s="160"/>
      <c r="BK133" s="160"/>
      <c r="BL133" s="160"/>
      <c r="BM133" s="160"/>
      <c r="BN133" s="160"/>
      <c r="BO133" s="160"/>
      <c r="BP133" s="161"/>
      <c r="BQ133" s="159"/>
      <c r="BR133" s="160"/>
      <c r="BS133" s="160"/>
      <c r="BT133" s="160"/>
      <c r="BU133" s="161"/>
      <c r="BV133" s="168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70"/>
      <c r="CU133" s="10"/>
      <c r="CV133" s="10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</row>
    <row r="134" spans="1:114" ht="4.5" customHeight="1" x14ac:dyDescent="0.15">
      <c r="A134" s="136"/>
      <c r="B134" s="241"/>
      <c r="C134" s="242"/>
      <c r="D134" s="90"/>
      <c r="E134" s="91"/>
      <c r="F134" s="106"/>
      <c r="G134" s="107"/>
      <c r="H134" s="107"/>
      <c r="I134" s="107"/>
      <c r="J134" s="107"/>
      <c r="K134" s="107"/>
      <c r="L134" s="107"/>
      <c r="M134" s="108"/>
      <c r="N134" s="106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86"/>
      <c r="AI134" s="275"/>
      <c r="AJ134" s="87"/>
      <c r="AK134" s="86"/>
      <c r="AL134" s="87"/>
      <c r="AM134" s="86"/>
      <c r="AN134" s="87"/>
      <c r="AO134" s="86"/>
      <c r="AP134" s="87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6"/>
      <c r="BC134" s="262"/>
      <c r="BD134" s="102"/>
      <c r="BE134" s="101"/>
      <c r="BF134" s="102"/>
      <c r="BG134" s="159"/>
      <c r="BH134" s="160"/>
      <c r="BI134" s="160"/>
      <c r="BJ134" s="160"/>
      <c r="BK134" s="160"/>
      <c r="BL134" s="160"/>
      <c r="BM134" s="160"/>
      <c r="BN134" s="160"/>
      <c r="BO134" s="160"/>
      <c r="BP134" s="161"/>
      <c r="BQ134" s="159"/>
      <c r="BR134" s="160"/>
      <c r="BS134" s="160"/>
      <c r="BT134" s="160"/>
      <c r="BU134" s="161"/>
      <c r="BV134" s="168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70"/>
      <c r="CU134" s="10"/>
      <c r="CV134" s="10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</row>
    <row r="135" spans="1:114" ht="4.5" customHeight="1" x14ac:dyDescent="0.15">
      <c r="A135" s="136"/>
      <c r="B135" s="241"/>
      <c r="C135" s="242"/>
      <c r="D135" s="90"/>
      <c r="E135" s="91"/>
      <c r="F135" s="106"/>
      <c r="G135" s="107"/>
      <c r="H135" s="107"/>
      <c r="I135" s="107"/>
      <c r="J135" s="107"/>
      <c r="K135" s="107"/>
      <c r="L135" s="107"/>
      <c r="M135" s="108"/>
      <c r="N135" s="106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86"/>
      <c r="AI135" s="275"/>
      <c r="AJ135" s="87"/>
      <c r="AK135" s="86"/>
      <c r="AL135" s="87"/>
      <c r="AM135" s="86"/>
      <c r="AN135" s="87"/>
      <c r="AO135" s="86"/>
      <c r="AP135" s="87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6"/>
      <c r="BC135" s="262"/>
      <c r="BD135" s="102"/>
      <c r="BE135" s="101"/>
      <c r="BF135" s="102"/>
      <c r="BG135" s="159"/>
      <c r="BH135" s="160"/>
      <c r="BI135" s="160"/>
      <c r="BJ135" s="160"/>
      <c r="BK135" s="160"/>
      <c r="BL135" s="160"/>
      <c r="BM135" s="160"/>
      <c r="BN135" s="160"/>
      <c r="BO135" s="160"/>
      <c r="BP135" s="161"/>
      <c r="BQ135" s="159"/>
      <c r="BR135" s="160"/>
      <c r="BS135" s="160"/>
      <c r="BT135" s="160"/>
      <c r="BU135" s="161"/>
      <c r="BV135" s="168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70"/>
      <c r="CU135" s="10"/>
      <c r="CV135" s="10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</row>
    <row r="136" spans="1:114" ht="4.5" customHeight="1" thickBot="1" x14ac:dyDescent="0.2">
      <c r="A136" s="136"/>
      <c r="B136" s="273"/>
      <c r="C136" s="274"/>
      <c r="D136" s="122"/>
      <c r="E136" s="12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48"/>
      <c r="AL136" s="49"/>
      <c r="AM136" s="33"/>
      <c r="AN136" s="33"/>
      <c r="AO136" s="33"/>
      <c r="AP136" s="34"/>
      <c r="AQ136" s="283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5"/>
      <c r="BC136" s="35"/>
      <c r="BD136" s="36"/>
      <c r="BE136" s="36"/>
      <c r="BF136" s="36"/>
      <c r="BG136" s="286"/>
      <c r="BH136" s="287"/>
      <c r="BI136" s="287"/>
      <c r="BJ136" s="287"/>
      <c r="BK136" s="287"/>
      <c r="BL136" s="287"/>
      <c r="BM136" s="287"/>
      <c r="BN136" s="287"/>
      <c r="BO136" s="287"/>
      <c r="BP136" s="288"/>
      <c r="BQ136" s="286"/>
      <c r="BR136" s="287"/>
      <c r="BS136" s="287"/>
      <c r="BT136" s="287"/>
      <c r="BU136" s="288"/>
      <c r="BV136" s="289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1"/>
      <c r="CU136" s="10"/>
      <c r="CV136" s="10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</row>
    <row r="137" spans="1:114" ht="4.5" customHeight="1" x14ac:dyDescent="0.15">
      <c r="A137" s="136"/>
      <c r="B137" s="6"/>
      <c r="C137" s="6"/>
      <c r="D137" s="45"/>
      <c r="E137" s="6"/>
      <c r="F137" s="6"/>
      <c r="G137" s="6"/>
      <c r="H137" s="6"/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276" t="s">
        <v>21</v>
      </c>
      <c r="AA137" s="277"/>
      <c r="AB137" s="277"/>
      <c r="AC137" s="277"/>
      <c r="AD137" s="277"/>
      <c r="AE137" s="277"/>
      <c r="AF137" s="277"/>
      <c r="AG137" s="278"/>
      <c r="AH137" s="118"/>
      <c r="AI137" s="119"/>
      <c r="AJ137" s="120"/>
      <c r="AK137" s="109"/>
      <c r="AL137" s="110"/>
      <c r="AM137" s="110"/>
      <c r="AN137" s="110"/>
      <c r="AO137" s="110"/>
      <c r="AP137" s="111"/>
      <c r="AQ137" s="292"/>
      <c r="AR137" s="293"/>
      <c r="AS137" s="293"/>
      <c r="AT137" s="293"/>
      <c r="AU137" s="293"/>
      <c r="AV137" s="293"/>
      <c r="AW137" s="293"/>
      <c r="AX137" s="293"/>
      <c r="AY137" s="293"/>
      <c r="AZ137" s="293"/>
      <c r="BA137" s="293"/>
      <c r="BB137" s="294"/>
      <c r="BC137" s="7"/>
      <c r="BD137" s="7"/>
      <c r="BE137" s="7"/>
      <c r="BF137" s="7"/>
      <c r="BG137" s="8"/>
      <c r="BH137" s="8"/>
      <c r="BI137" s="8"/>
      <c r="BJ137" s="51"/>
      <c r="BK137" s="51"/>
      <c r="BL137" s="8"/>
      <c r="BM137" s="51"/>
      <c r="BN137" s="8"/>
      <c r="BO137" s="8"/>
      <c r="BP137" s="8"/>
      <c r="BQ137" s="8"/>
      <c r="BR137" s="8"/>
      <c r="BS137" s="51"/>
      <c r="BT137" s="8"/>
      <c r="BU137" s="8"/>
      <c r="BV137" s="8"/>
      <c r="BW137" s="7"/>
      <c r="BX137" s="7"/>
      <c r="BY137" s="7"/>
      <c r="BZ137" s="7"/>
      <c r="CA137" s="7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7"/>
      <c r="CO137" s="7"/>
      <c r="CP137" s="7"/>
      <c r="CQ137" s="7"/>
      <c r="CR137" s="7"/>
      <c r="CS137" s="7"/>
      <c r="CT137" s="7"/>
      <c r="CU137" s="10"/>
      <c r="CV137" s="10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</row>
    <row r="138" spans="1:114" ht="4.5" customHeight="1" x14ac:dyDescent="0.15">
      <c r="A138" s="136"/>
      <c r="B138" s="6"/>
      <c r="C138" s="6"/>
      <c r="D138" s="45"/>
      <c r="E138" s="6"/>
      <c r="F138" s="6"/>
      <c r="G138" s="6"/>
      <c r="H138" s="6"/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279"/>
      <c r="AA138" s="253"/>
      <c r="AB138" s="253"/>
      <c r="AC138" s="253"/>
      <c r="AD138" s="253"/>
      <c r="AE138" s="253"/>
      <c r="AF138" s="253"/>
      <c r="AG138" s="254"/>
      <c r="AH138" s="101"/>
      <c r="AI138" s="121"/>
      <c r="AJ138" s="102"/>
      <c r="AK138" s="112"/>
      <c r="AL138" s="113"/>
      <c r="AM138" s="113"/>
      <c r="AN138" s="113"/>
      <c r="AO138" s="113"/>
      <c r="AP138" s="114"/>
      <c r="AQ138" s="174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295"/>
      <c r="BC138" s="7"/>
      <c r="BD138" s="7"/>
      <c r="BE138" s="7"/>
      <c r="BF138" s="7"/>
      <c r="BG138" s="8"/>
      <c r="BH138" s="8"/>
      <c r="BI138" s="8"/>
      <c r="BJ138" s="51"/>
      <c r="BK138" s="51"/>
      <c r="BL138" s="8"/>
      <c r="BM138" s="51"/>
      <c r="BN138" s="8"/>
      <c r="BO138" s="8"/>
      <c r="BP138" s="8"/>
      <c r="BQ138" s="8"/>
      <c r="BR138" s="8"/>
      <c r="BS138" s="51"/>
      <c r="BT138" s="8"/>
      <c r="BU138" s="8"/>
      <c r="BV138" s="8"/>
      <c r="BW138" s="7"/>
      <c r="BX138" s="7"/>
      <c r="BY138" s="7"/>
      <c r="BZ138" s="7"/>
      <c r="CA138" s="7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7"/>
      <c r="CO138" s="7"/>
      <c r="CP138" s="7"/>
      <c r="CQ138" s="7"/>
      <c r="CR138" s="7"/>
      <c r="CS138" s="7"/>
      <c r="CT138" s="7"/>
      <c r="CU138" s="10"/>
      <c r="CV138" s="10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</row>
    <row r="139" spans="1:114" ht="4.5" customHeight="1" x14ac:dyDescent="0.15">
      <c r="A139" s="136"/>
      <c r="B139" s="6"/>
      <c r="C139" s="6"/>
      <c r="D139" s="45"/>
      <c r="E139" s="6"/>
      <c r="F139" s="6"/>
      <c r="G139" s="6"/>
      <c r="H139" s="6"/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279"/>
      <c r="AA139" s="253"/>
      <c r="AB139" s="253"/>
      <c r="AC139" s="253"/>
      <c r="AD139" s="253"/>
      <c r="AE139" s="253"/>
      <c r="AF139" s="253"/>
      <c r="AG139" s="254"/>
      <c r="AH139" s="101"/>
      <c r="AI139" s="121"/>
      <c r="AJ139" s="102"/>
      <c r="AK139" s="112"/>
      <c r="AL139" s="113"/>
      <c r="AM139" s="113"/>
      <c r="AN139" s="113"/>
      <c r="AO139" s="113"/>
      <c r="AP139" s="114"/>
      <c r="AQ139" s="174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295"/>
      <c r="BC139" s="7"/>
      <c r="BD139" s="7"/>
      <c r="BE139" s="7"/>
      <c r="BF139" s="7"/>
      <c r="BG139" s="6"/>
      <c r="BH139" s="6"/>
      <c r="BI139" s="6"/>
      <c r="BJ139" s="50"/>
      <c r="BK139" s="50"/>
      <c r="BL139" s="6"/>
      <c r="BM139" s="50"/>
      <c r="BN139" s="6"/>
      <c r="BO139" s="6"/>
      <c r="BP139" s="6"/>
      <c r="BQ139" s="6"/>
      <c r="BR139" s="6"/>
      <c r="BS139" s="50"/>
      <c r="BT139" s="6"/>
      <c r="BU139" s="6"/>
      <c r="BV139" s="6"/>
      <c r="BW139" s="7"/>
      <c r="BX139" s="7"/>
      <c r="BY139" s="7"/>
      <c r="BZ139" s="7"/>
      <c r="CA139" s="7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7"/>
      <c r="CO139" s="7"/>
      <c r="CP139" s="7"/>
      <c r="CQ139" s="7"/>
      <c r="CR139" s="7"/>
      <c r="CS139" s="7"/>
      <c r="CT139" s="7"/>
      <c r="CU139" s="10"/>
      <c r="CV139" s="10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</row>
    <row r="140" spans="1:114" ht="4.5" customHeight="1" x14ac:dyDescent="0.15">
      <c r="A140" s="136"/>
      <c r="B140" s="6"/>
      <c r="C140" s="6"/>
      <c r="D140" s="45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279"/>
      <c r="AA140" s="253"/>
      <c r="AB140" s="253"/>
      <c r="AC140" s="253"/>
      <c r="AD140" s="253"/>
      <c r="AE140" s="253"/>
      <c r="AF140" s="253"/>
      <c r="AG140" s="254"/>
      <c r="AH140" s="101"/>
      <c r="AI140" s="121"/>
      <c r="AJ140" s="102"/>
      <c r="AK140" s="112"/>
      <c r="AL140" s="113"/>
      <c r="AM140" s="113"/>
      <c r="AN140" s="113"/>
      <c r="AO140" s="113"/>
      <c r="AP140" s="114"/>
      <c r="AQ140" s="174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295"/>
      <c r="BC140" s="7"/>
      <c r="BD140" s="7"/>
      <c r="BE140" s="7"/>
      <c r="BF140" s="7"/>
      <c r="BG140" s="6"/>
      <c r="BH140" s="6"/>
      <c r="BI140" s="6"/>
      <c r="BJ140" s="50"/>
      <c r="BK140" s="50"/>
      <c r="BL140" s="6"/>
      <c r="BM140" s="50"/>
      <c r="BN140" s="6"/>
      <c r="BO140" s="6"/>
      <c r="BP140" s="6"/>
      <c r="BQ140" s="6"/>
      <c r="BR140" s="6"/>
      <c r="BS140" s="50"/>
      <c r="BT140" s="6"/>
      <c r="BU140" s="6"/>
      <c r="BV140" s="6"/>
      <c r="BW140" s="7"/>
      <c r="BX140" s="7"/>
      <c r="BY140" s="7"/>
      <c r="BZ140" s="7"/>
      <c r="CA140" s="7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7"/>
      <c r="CO140" s="7"/>
      <c r="CP140" s="7"/>
      <c r="CQ140" s="7"/>
      <c r="CR140" s="7"/>
      <c r="CS140" s="7"/>
      <c r="CT140" s="7"/>
      <c r="CU140" s="10"/>
      <c r="CV140" s="10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</row>
    <row r="141" spans="1:114" ht="4.5" customHeight="1" thickBot="1" x14ac:dyDescent="0.2">
      <c r="A141" s="136"/>
      <c r="B141" s="6"/>
      <c r="C141" s="6"/>
      <c r="D141" s="45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280"/>
      <c r="AA141" s="281"/>
      <c r="AB141" s="281"/>
      <c r="AC141" s="281"/>
      <c r="AD141" s="281"/>
      <c r="AE141" s="281"/>
      <c r="AF141" s="281"/>
      <c r="AG141" s="282"/>
      <c r="AH141" s="36"/>
      <c r="AI141" s="36"/>
      <c r="AJ141" s="36"/>
      <c r="AK141" s="115"/>
      <c r="AL141" s="116"/>
      <c r="AM141" s="116"/>
      <c r="AN141" s="116"/>
      <c r="AO141" s="116"/>
      <c r="AP141" s="117"/>
      <c r="AQ141" s="283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96"/>
      <c r="BC141" s="7"/>
      <c r="BD141" s="7"/>
      <c r="BE141" s="7"/>
      <c r="BF141" s="7"/>
      <c r="BG141" s="6"/>
      <c r="BH141" s="6"/>
      <c r="BI141" s="6"/>
      <c r="BJ141" s="50"/>
      <c r="BK141" s="50"/>
      <c r="BL141" s="6"/>
      <c r="BM141" s="50"/>
      <c r="BN141" s="6"/>
      <c r="BO141" s="6"/>
      <c r="BP141" s="6"/>
      <c r="BQ141" s="6"/>
      <c r="BR141" s="6"/>
      <c r="BS141" s="50"/>
      <c r="BT141" s="6"/>
      <c r="BU141" s="6"/>
      <c r="BV141" s="6"/>
      <c r="BW141" s="7"/>
      <c r="BX141" s="7"/>
      <c r="BY141" s="7"/>
      <c r="BZ141" s="7"/>
      <c r="CA141" s="7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7"/>
      <c r="CO141" s="7"/>
      <c r="CP141" s="7"/>
      <c r="CQ141" s="7"/>
      <c r="CR141" s="7"/>
      <c r="CS141" s="7"/>
      <c r="CT141" s="7"/>
      <c r="CU141" s="10"/>
      <c r="CV141" s="10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</row>
    <row r="142" spans="1:114" ht="4.5" customHeight="1" x14ac:dyDescent="0.15">
      <c r="A142" s="136"/>
      <c r="B142" s="42"/>
      <c r="C142" s="42"/>
      <c r="D142" s="45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3"/>
      <c r="AA142" s="43"/>
      <c r="AB142" s="43"/>
      <c r="AC142" s="43"/>
      <c r="AD142" s="43"/>
      <c r="AE142" s="43"/>
      <c r="AF142" s="43"/>
      <c r="AG142" s="43"/>
      <c r="AH142" s="42"/>
      <c r="AI142" s="42"/>
      <c r="AJ142" s="42"/>
      <c r="AK142" s="45"/>
      <c r="AL142" s="7"/>
      <c r="AM142" s="7"/>
      <c r="AN142" s="7"/>
      <c r="AO142" s="7"/>
      <c r="AP142" s="7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7"/>
      <c r="BD142" s="7"/>
      <c r="BE142" s="7"/>
      <c r="BF142" s="7"/>
      <c r="BG142" s="42"/>
      <c r="BH142" s="42"/>
      <c r="BI142" s="42"/>
      <c r="BJ142" s="50"/>
      <c r="BK142" s="50"/>
      <c r="BL142" s="42"/>
      <c r="BM142" s="50"/>
      <c r="BN142" s="42"/>
      <c r="BO142" s="42"/>
      <c r="BP142" s="42"/>
      <c r="BQ142" s="42"/>
      <c r="BR142" s="42"/>
      <c r="BS142" s="50"/>
      <c r="BT142" s="42"/>
      <c r="BU142" s="42"/>
      <c r="BV142" s="42"/>
      <c r="BW142" s="7"/>
      <c r="BX142" s="7"/>
      <c r="BY142" s="7"/>
      <c r="BZ142" s="7"/>
      <c r="CA142" s="7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7"/>
      <c r="CO142" s="7"/>
      <c r="CP142" s="7"/>
      <c r="CQ142" s="7"/>
      <c r="CR142" s="7"/>
      <c r="CS142" s="7"/>
      <c r="CT142" s="7"/>
      <c r="CU142" s="10"/>
      <c r="CV142" s="10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</row>
    <row r="143" spans="1:114" ht="4.5" customHeight="1" x14ac:dyDescent="0.15">
      <c r="A143" s="136"/>
      <c r="B143" s="6"/>
      <c r="C143" s="6"/>
      <c r="D143" s="45"/>
      <c r="E143" s="6"/>
      <c r="F143" s="6"/>
      <c r="G143" s="7"/>
      <c r="H143" s="7"/>
      <c r="I143" s="7"/>
      <c r="J143" s="7"/>
      <c r="K143" s="7"/>
      <c r="L143" s="7"/>
      <c r="M143" s="7"/>
      <c r="N143" s="7"/>
      <c r="O143" s="7"/>
      <c r="P143" s="94" t="s">
        <v>30</v>
      </c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10"/>
      <c r="CV143" s="10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</row>
    <row r="144" spans="1:114" ht="4.5" customHeight="1" x14ac:dyDescent="0.15">
      <c r="A144" s="136"/>
      <c r="B144" s="6"/>
      <c r="C144" s="6"/>
      <c r="D144" s="45"/>
      <c r="E144" s="6"/>
      <c r="F144" s="6"/>
      <c r="G144" s="7"/>
      <c r="H144" s="7"/>
      <c r="I144" s="7"/>
      <c r="J144" s="7"/>
      <c r="K144" s="7"/>
      <c r="L144" s="7"/>
      <c r="M144" s="7"/>
      <c r="N144" s="7"/>
      <c r="O144" s="7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10"/>
      <c r="CV144" s="10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</row>
    <row r="145" spans="1:114" ht="4.5" customHeight="1" x14ac:dyDescent="0.15">
      <c r="A145" s="136"/>
      <c r="B145" s="6"/>
      <c r="C145" s="6"/>
      <c r="D145" s="45"/>
      <c r="E145" s="6"/>
      <c r="F145" s="6"/>
      <c r="G145" s="7"/>
      <c r="H145" s="7"/>
      <c r="I145" s="7"/>
      <c r="J145" s="7"/>
      <c r="K145" s="7"/>
      <c r="L145" s="7"/>
      <c r="M145" s="7"/>
      <c r="N145" s="7"/>
      <c r="O145" s="7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10"/>
      <c r="CV145" s="10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</row>
    <row r="146" spans="1:114" ht="4.5" customHeight="1" x14ac:dyDescent="0.15">
      <c r="A146" s="136"/>
      <c r="B146" s="6"/>
      <c r="C146" s="6"/>
      <c r="D146" s="45"/>
      <c r="E146" s="6"/>
      <c r="F146" s="6"/>
      <c r="G146" s="7"/>
      <c r="H146" s="7"/>
      <c r="I146" s="7"/>
      <c r="J146" s="7"/>
      <c r="K146" s="7"/>
      <c r="L146" s="7"/>
      <c r="M146" s="7"/>
      <c r="N146" s="7"/>
      <c r="O146" s="7"/>
      <c r="P146" s="124" t="s">
        <v>31</v>
      </c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65"/>
      <c r="BX146" s="65"/>
      <c r="BY146" s="65"/>
      <c r="BZ146" s="65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7"/>
      <c r="CP146" s="7"/>
      <c r="CQ146" s="7"/>
      <c r="CR146" s="7"/>
      <c r="CS146" s="7"/>
      <c r="CT146" s="7"/>
      <c r="CU146" s="10"/>
      <c r="CV146" s="10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</row>
    <row r="147" spans="1:114" ht="4.5" customHeight="1" x14ac:dyDescent="0.15">
      <c r="A147" s="2"/>
      <c r="B147" s="2"/>
      <c r="C147" s="2"/>
      <c r="D147" s="2"/>
      <c r="E147" s="2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65"/>
      <c r="BX147" s="65"/>
      <c r="BY147" s="65"/>
      <c r="BZ147" s="65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3"/>
      <c r="CP147" s="3"/>
      <c r="CQ147" s="3"/>
      <c r="CR147" s="3"/>
      <c r="CS147" s="3"/>
      <c r="CT147" s="3"/>
      <c r="CU147" s="4"/>
      <c r="CV147" s="4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</row>
    <row r="148" spans="1:114" ht="4.5" customHeight="1" x14ac:dyDescent="0.15">
      <c r="A148" s="2"/>
      <c r="B148" s="2"/>
      <c r="C148" s="2"/>
      <c r="D148" s="2"/>
      <c r="E148" s="2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65"/>
      <c r="BX148" s="65"/>
      <c r="BY148" s="65"/>
      <c r="BZ148" s="65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3"/>
      <c r="CP148" s="3"/>
      <c r="CQ148" s="3"/>
      <c r="CR148" s="3"/>
      <c r="CS148" s="3"/>
      <c r="CT148" s="3"/>
      <c r="CU148" s="4"/>
      <c r="CV148" s="4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</row>
    <row r="149" spans="1:114" ht="3.75" customHeight="1" x14ac:dyDescent="0.15">
      <c r="A149" s="2"/>
      <c r="B149" s="2"/>
      <c r="C149" s="2"/>
      <c r="D149" s="2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4"/>
      <c r="CV149" s="4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</row>
    <row r="150" spans="1:114" ht="3.75" customHeight="1" x14ac:dyDescent="0.15">
      <c r="A150" s="2"/>
      <c r="B150" s="2"/>
      <c r="C150" s="2"/>
      <c r="D150" s="2"/>
      <c r="E150" s="2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4"/>
      <c r="CV150" s="4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</row>
    <row r="151" spans="1:114" ht="3.75" customHeight="1" x14ac:dyDescent="0.15">
      <c r="A151" s="2"/>
      <c r="B151" s="2"/>
      <c r="C151" s="2"/>
      <c r="D151" s="2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4"/>
      <c r="CV151" s="4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</row>
    <row r="152" spans="1:114" ht="3.75" customHeight="1" x14ac:dyDescent="0.15">
      <c r="A152" s="2"/>
      <c r="B152" s="2"/>
      <c r="C152" s="2"/>
      <c r="D152" s="2"/>
      <c r="E152" s="2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"/>
      <c r="X152" s="2"/>
      <c r="Y152" s="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4"/>
      <c r="CV152" s="4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</row>
    <row r="153" spans="1:114" ht="3.75" customHeight="1" x14ac:dyDescent="0.15">
      <c r="A153" s="2"/>
      <c r="B153" s="2"/>
      <c r="C153" s="2"/>
      <c r="D153" s="2"/>
      <c r="E153" s="2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2"/>
      <c r="X153" s="2"/>
      <c r="Y153" s="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4"/>
      <c r="CV153" s="4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</row>
    <row r="154" spans="1:114" ht="3.75" customHeight="1" x14ac:dyDescent="0.15">
      <c r="A154" s="2"/>
      <c r="B154" s="2"/>
      <c r="C154" s="2"/>
      <c r="D154" s="2"/>
      <c r="E154" s="2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  <c r="X154" s="2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4"/>
      <c r="CV154" s="4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</row>
    <row r="155" spans="1:114" ht="3.75" customHeight="1" x14ac:dyDescent="0.15">
      <c r="A155" s="2"/>
      <c r="B155" s="2"/>
      <c r="C155" s="2"/>
      <c r="D155" s="2"/>
      <c r="E155" s="2"/>
      <c r="F155" s="2"/>
      <c r="G155" s="3"/>
      <c r="H155" s="3"/>
      <c r="I155" s="3"/>
      <c r="J155" s="3"/>
      <c r="K155" s="3"/>
      <c r="L155" s="3"/>
      <c r="M155" s="3"/>
      <c r="N155" s="3"/>
      <c r="O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4"/>
      <c r="CV155" s="4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</row>
    <row r="156" spans="1:114" ht="3.75" customHeight="1" x14ac:dyDescent="0.15">
      <c r="A156" s="2"/>
      <c r="B156" s="2"/>
      <c r="C156" s="2"/>
      <c r="D156" s="2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4"/>
      <c r="CV156" s="4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</row>
    <row r="157" spans="1:114" ht="3.75" customHeight="1" x14ac:dyDescent="0.15">
      <c r="A157" s="2"/>
      <c r="B157" s="2"/>
      <c r="C157" s="2"/>
      <c r="D157" s="2"/>
      <c r="E157" s="2"/>
      <c r="F157" s="2"/>
      <c r="G157" s="3"/>
      <c r="H157" s="3"/>
      <c r="I157" s="3"/>
      <c r="J157" s="3"/>
      <c r="K157" s="3"/>
      <c r="L157" s="3"/>
      <c r="M157" s="3"/>
      <c r="N157" s="3"/>
      <c r="O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4"/>
      <c r="CV157" s="4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</row>
    <row r="158" spans="1:114" ht="3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4"/>
      <c r="CV158" s="4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</row>
    <row r="159" spans="1:114" ht="3.75" customHeight="1" x14ac:dyDescent="0.15"/>
    <row r="160" spans="1:114" ht="3.75" customHeight="1" x14ac:dyDescent="0.15"/>
    <row r="161" ht="3.75" customHeight="1" x14ac:dyDescent="0.15"/>
    <row r="162" ht="3.75" customHeight="1" x14ac:dyDescent="0.15"/>
    <row r="163" ht="3.75" customHeight="1" x14ac:dyDescent="0.15"/>
  </sheetData>
  <mergeCells count="354">
    <mergeCell ref="BC127:BD130"/>
    <mergeCell ref="BE127:BF130"/>
    <mergeCell ref="BC132:BD135"/>
    <mergeCell ref="BE132:BF135"/>
    <mergeCell ref="BC102:BD105"/>
    <mergeCell ref="BE102:BF105"/>
    <mergeCell ref="BC107:BD110"/>
    <mergeCell ref="BE107:BF110"/>
    <mergeCell ref="BC112:BD115"/>
    <mergeCell ref="BE112:BF115"/>
    <mergeCell ref="AM122:AN125"/>
    <mergeCell ref="AO122:AP125"/>
    <mergeCell ref="BC82:BD85"/>
    <mergeCell ref="BE82:BF85"/>
    <mergeCell ref="BE52:BF55"/>
    <mergeCell ref="BC57:BD60"/>
    <mergeCell ref="BE57:BF60"/>
    <mergeCell ref="BC62:BD65"/>
    <mergeCell ref="AM52:AN55"/>
    <mergeCell ref="AO52:AP55"/>
    <mergeCell ref="BC52:BD55"/>
    <mergeCell ref="BE117:BF120"/>
    <mergeCell ref="BC122:BD125"/>
    <mergeCell ref="BE122:BF125"/>
    <mergeCell ref="BC87:BD90"/>
    <mergeCell ref="BE87:BF90"/>
    <mergeCell ref="BC92:BD95"/>
    <mergeCell ref="BE92:BF95"/>
    <mergeCell ref="BC97:BD100"/>
    <mergeCell ref="BE97:BF100"/>
    <mergeCell ref="BC72:BD75"/>
    <mergeCell ref="BE72:BF75"/>
    <mergeCell ref="AQ137:BB141"/>
    <mergeCell ref="AH37:AJ40"/>
    <mergeCell ref="AM37:AN40"/>
    <mergeCell ref="AO37:AP40"/>
    <mergeCell ref="AH42:AJ45"/>
    <mergeCell ref="AM42:AN45"/>
    <mergeCell ref="AO42:AP45"/>
    <mergeCell ref="AH47:AJ50"/>
    <mergeCell ref="AM47:AN50"/>
    <mergeCell ref="AO47:AP50"/>
    <mergeCell ref="AQ92:BB96"/>
    <mergeCell ref="AQ97:BB101"/>
    <mergeCell ref="AQ102:BB106"/>
    <mergeCell ref="AQ107:BB111"/>
    <mergeCell ref="AQ112:BB116"/>
    <mergeCell ref="AQ117:BB121"/>
    <mergeCell ref="AQ57:BB61"/>
    <mergeCell ref="AH132:AJ135"/>
    <mergeCell ref="AM132:AN135"/>
    <mergeCell ref="AO132:AP135"/>
    <mergeCell ref="AH127:AJ130"/>
    <mergeCell ref="AM127:AN130"/>
    <mergeCell ref="AO127:AP130"/>
    <mergeCell ref="AH122:AJ125"/>
    <mergeCell ref="F67:M70"/>
    <mergeCell ref="N67:AG70"/>
    <mergeCell ref="F72:M75"/>
    <mergeCell ref="N72:AG75"/>
    <mergeCell ref="F77:M80"/>
    <mergeCell ref="N77:AG80"/>
    <mergeCell ref="F127:M130"/>
    <mergeCell ref="N127:AG130"/>
    <mergeCell ref="F47:M50"/>
    <mergeCell ref="N47:AG50"/>
    <mergeCell ref="F52:M55"/>
    <mergeCell ref="N52:AG55"/>
    <mergeCell ref="F112:M115"/>
    <mergeCell ref="N112:AG115"/>
    <mergeCell ref="F117:M120"/>
    <mergeCell ref="N117:AG120"/>
    <mergeCell ref="F87:M90"/>
    <mergeCell ref="N87:AG90"/>
    <mergeCell ref="F92:M95"/>
    <mergeCell ref="N92:AG95"/>
    <mergeCell ref="F97:M100"/>
    <mergeCell ref="N97:AG100"/>
    <mergeCell ref="A1:A146"/>
    <mergeCell ref="Z137:AG141"/>
    <mergeCell ref="AQ132:BB136"/>
    <mergeCell ref="BQ132:BU136"/>
    <mergeCell ref="BV132:CT136"/>
    <mergeCell ref="BG132:BP136"/>
    <mergeCell ref="AQ127:BB131"/>
    <mergeCell ref="BG127:BP131"/>
    <mergeCell ref="BQ127:BU131"/>
    <mergeCell ref="BV127:CT131"/>
    <mergeCell ref="BQ122:BU126"/>
    <mergeCell ref="BV122:CT126"/>
    <mergeCell ref="BG122:BP126"/>
    <mergeCell ref="AQ122:BB126"/>
    <mergeCell ref="N122:AG125"/>
    <mergeCell ref="F122:M125"/>
    <mergeCell ref="BC117:BD120"/>
    <mergeCell ref="F132:M135"/>
    <mergeCell ref="N132:AG135"/>
    <mergeCell ref="AH52:AJ55"/>
    <mergeCell ref="AH57:AJ60"/>
    <mergeCell ref="AH62:AJ65"/>
    <mergeCell ref="AH67:AJ70"/>
    <mergeCell ref="F107:M110"/>
    <mergeCell ref="BV117:CT121"/>
    <mergeCell ref="AM117:AN120"/>
    <mergeCell ref="AH117:AJ120"/>
    <mergeCell ref="BQ112:BU116"/>
    <mergeCell ref="BV112:CT116"/>
    <mergeCell ref="BG112:BP116"/>
    <mergeCell ref="AH112:AJ115"/>
    <mergeCell ref="AM112:AN115"/>
    <mergeCell ref="AO112:AP115"/>
    <mergeCell ref="BG117:BP121"/>
    <mergeCell ref="BQ117:BU121"/>
    <mergeCell ref="AO117:AP120"/>
    <mergeCell ref="AK112:AL115"/>
    <mergeCell ref="AK117:AL120"/>
    <mergeCell ref="BV107:CT111"/>
    <mergeCell ref="BQ102:BU106"/>
    <mergeCell ref="BV102:CT106"/>
    <mergeCell ref="BG102:BP106"/>
    <mergeCell ref="N102:AG105"/>
    <mergeCell ref="F102:M105"/>
    <mergeCell ref="BG97:BP101"/>
    <mergeCell ref="BQ97:BU101"/>
    <mergeCell ref="BV97:CT101"/>
    <mergeCell ref="AM97:AN100"/>
    <mergeCell ref="AH97:AJ100"/>
    <mergeCell ref="BG107:BP111"/>
    <mergeCell ref="BQ107:BU111"/>
    <mergeCell ref="AO97:AP100"/>
    <mergeCell ref="AH102:AJ105"/>
    <mergeCell ref="AM102:AN105"/>
    <mergeCell ref="AO102:AP105"/>
    <mergeCell ref="AH107:AJ110"/>
    <mergeCell ref="AM107:AN110"/>
    <mergeCell ref="AO107:AP110"/>
    <mergeCell ref="N107:AG110"/>
    <mergeCell ref="AK107:AL110"/>
    <mergeCell ref="BV92:CT96"/>
    <mergeCell ref="BG92:BP96"/>
    <mergeCell ref="AH92:AJ95"/>
    <mergeCell ref="AM92:AN95"/>
    <mergeCell ref="AO92:AP95"/>
    <mergeCell ref="AQ87:BB91"/>
    <mergeCell ref="BG87:BP91"/>
    <mergeCell ref="BQ87:BU91"/>
    <mergeCell ref="BV87:CT91"/>
    <mergeCell ref="BQ92:BU96"/>
    <mergeCell ref="AH87:AJ90"/>
    <mergeCell ref="AM87:AN90"/>
    <mergeCell ref="AO87:AP90"/>
    <mergeCell ref="BV82:CT86"/>
    <mergeCell ref="BG82:BP86"/>
    <mergeCell ref="N82:AG85"/>
    <mergeCell ref="F82:M85"/>
    <mergeCell ref="BG77:BP81"/>
    <mergeCell ref="BQ77:BU81"/>
    <mergeCell ref="BV77:CT81"/>
    <mergeCell ref="AM77:AN80"/>
    <mergeCell ref="AH77:AJ80"/>
    <mergeCell ref="AQ77:BB81"/>
    <mergeCell ref="AQ82:BB86"/>
    <mergeCell ref="BQ82:BU86"/>
    <mergeCell ref="AO77:AP80"/>
    <mergeCell ref="AH82:AJ85"/>
    <mergeCell ref="AM82:AN85"/>
    <mergeCell ref="AO82:AP85"/>
    <mergeCell ref="BE77:BF80"/>
    <mergeCell ref="BC77:BD80"/>
    <mergeCell ref="BQ72:BU76"/>
    <mergeCell ref="BV72:CT76"/>
    <mergeCell ref="BG72:BP76"/>
    <mergeCell ref="AH72:AJ75"/>
    <mergeCell ref="AM72:AN75"/>
    <mergeCell ref="AO72:AP75"/>
    <mergeCell ref="BG67:BP71"/>
    <mergeCell ref="BQ67:BU71"/>
    <mergeCell ref="BV67:CT71"/>
    <mergeCell ref="AM67:AN70"/>
    <mergeCell ref="AO67:AP70"/>
    <mergeCell ref="AQ67:BB71"/>
    <mergeCell ref="AQ72:BB76"/>
    <mergeCell ref="BC67:BD70"/>
    <mergeCell ref="BE67:BF70"/>
    <mergeCell ref="N62:AG65"/>
    <mergeCell ref="F62:M65"/>
    <mergeCell ref="BV57:CT61"/>
    <mergeCell ref="BG57:BP61"/>
    <mergeCell ref="BQ57:BU61"/>
    <mergeCell ref="AM57:AN60"/>
    <mergeCell ref="AO57:AP60"/>
    <mergeCell ref="N57:AG60"/>
    <mergeCell ref="F57:M60"/>
    <mergeCell ref="AQ62:BB66"/>
    <mergeCell ref="BE62:BF65"/>
    <mergeCell ref="D82:E86"/>
    <mergeCell ref="D87:E91"/>
    <mergeCell ref="D92:E96"/>
    <mergeCell ref="D97:E101"/>
    <mergeCell ref="D102:E106"/>
    <mergeCell ref="D107:E111"/>
    <mergeCell ref="D112:E116"/>
    <mergeCell ref="D117:E121"/>
    <mergeCell ref="D122:E126"/>
    <mergeCell ref="B52:C56"/>
    <mergeCell ref="B57:C61"/>
    <mergeCell ref="B62:C66"/>
    <mergeCell ref="B67:C71"/>
    <mergeCell ref="B72:C76"/>
    <mergeCell ref="B77:C81"/>
    <mergeCell ref="D67:E71"/>
    <mergeCell ref="D72:E76"/>
    <mergeCell ref="D77:E81"/>
    <mergeCell ref="D57:E61"/>
    <mergeCell ref="D62:E66"/>
    <mergeCell ref="B112:C116"/>
    <mergeCell ref="B117:C121"/>
    <mergeCell ref="B122:C126"/>
    <mergeCell ref="B127:C131"/>
    <mergeCell ref="B132:C136"/>
    <mergeCell ref="B82:C86"/>
    <mergeCell ref="B87:C91"/>
    <mergeCell ref="B92:C96"/>
    <mergeCell ref="B97:C101"/>
    <mergeCell ref="B102:C106"/>
    <mergeCell ref="B107:C111"/>
    <mergeCell ref="B42:C46"/>
    <mergeCell ref="B47:C51"/>
    <mergeCell ref="BQ10:CM17"/>
    <mergeCell ref="BQ4:CM9"/>
    <mergeCell ref="AB4:BH9"/>
    <mergeCell ref="B35:C41"/>
    <mergeCell ref="N21:AG31"/>
    <mergeCell ref="AM26:AN34"/>
    <mergeCell ref="AQ47:BB51"/>
    <mergeCell ref="BG37:BP41"/>
    <mergeCell ref="BQ37:BU41"/>
    <mergeCell ref="AQ37:BB41"/>
    <mergeCell ref="BC37:BD40"/>
    <mergeCell ref="BE37:BF40"/>
    <mergeCell ref="BC42:BD45"/>
    <mergeCell ref="BE42:BF45"/>
    <mergeCell ref="BC47:BD50"/>
    <mergeCell ref="B6:C11"/>
    <mergeCell ref="T6:U11"/>
    <mergeCell ref="F18:M20"/>
    <mergeCell ref="F32:M34"/>
    <mergeCell ref="F21:M31"/>
    <mergeCell ref="U12:U16"/>
    <mergeCell ref="BE19:BF33"/>
    <mergeCell ref="B12:B16"/>
    <mergeCell ref="D19:E33"/>
    <mergeCell ref="B19:C33"/>
    <mergeCell ref="H12:H16"/>
    <mergeCell ref="R12:R16"/>
    <mergeCell ref="S12:S16"/>
    <mergeCell ref="I12:I16"/>
    <mergeCell ref="J12:J16"/>
    <mergeCell ref="N1:P4"/>
    <mergeCell ref="G1:I4"/>
    <mergeCell ref="J1:M4"/>
    <mergeCell ref="P12:P16"/>
    <mergeCell ref="D6:S11"/>
    <mergeCell ref="Q12:Q16"/>
    <mergeCell ref="D12:D16"/>
    <mergeCell ref="G12:G16"/>
    <mergeCell ref="K12:K16"/>
    <mergeCell ref="L12:L16"/>
    <mergeCell ref="E12:E16"/>
    <mergeCell ref="F12:F16"/>
    <mergeCell ref="C12:C16"/>
    <mergeCell ref="M12:M16"/>
    <mergeCell ref="N12:N16"/>
    <mergeCell ref="O12:O16"/>
    <mergeCell ref="V6:W11"/>
    <mergeCell ref="AQ52:BB56"/>
    <mergeCell ref="BV18:CT34"/>
    <mergeCell ref="AW35:AY36"/>
    <mergeCell ref="AZ35:BB36"/>
    <mergeCell ref="AQ35:AS36"/>
    <mergeCell ref="AT35:AV36"/>
    <mergeCell ref="BG47:BP51"/>
    <mergeCell ref="BQ47:BU51"/>
    <mergeCell ref="BV47:CT51"/>
    <mergeCell ref="BV37:CT41"/>
    <mergeCell ref="AK37:AL40"/>
    <mergeCell ref="N18:AG20"/>
    <mergeCell ref="N32:AG34"/>
    <mergeCell ref="V12:V16"/>
    <mergeCell ref="W12:W16"/>
    <mergeCell ref="CR11:CT17"/>
    <mergeCell ref="CN11:CQ17"/>
    <mergeCell ref="CQ4:CT10"/>
    <mergeCell ref="T12:T16"/>
    <mergeCell ref="CN4:CP10"/>
    <mergeCell ref="BC19:BD33"/>
    <mergeCell ref="BE47:BF50"/>
    <mergeCell ref="AK92:AL95"/>
    <mergeCell ref="AK97:AL100"/>
    <mergeCell ref="AK102:AL105"/>
    <mergeCell ref="P146:BV148"/>
    <mergeCell ref="AO26:AP34"/>
    <mergeCell ref="AQ18:BB20"/>
    <mergeCell ref="AQ32:BB34"/>
    <mergeCell ref="AQ21:BB31"/>
    <mergeCell ref="AH18:AJ20"/>
    <mergeCell ref="AH32:AJ34"/>
    <mergeCell ref="AH21:AJ31"/>
    <mergeCell ref="BQ42:BU46"/>
    <mergeCell ref="BG42:BP46"/>
    <mergeCell ref="BV42:CT46"/>
    <mergeCell ref="AQ42:BB46"/>
    <mergeCell ref="BQ52:BU56"/>
    <mergeCell ref="AK26:AL34"/>
    <mergeCell ref="BV52:CT56"/>
    <mergeCell ref="BG52:BP56"/>
    <mergeCell ref="BQ62:BU66"/>
    <mergeCell ref="BV62:CT66"/>
    <mergeCell ref="BG62:BP66"/>
    <mergeCell ref="AM62:AN65"/>
    <mergeCell ref="AO62:AP65"/>
    <mergeCell ref="AK47:AL50"/>
    <mergeCell ref="AK52:AL55"/>
    <mergeCell ref="AK57:AL60"/>
    <mergeCell ref="AK62:AL65"/>
    <mergeCell ref="AK67:AL70"/>
    <mergeCell ref="AK72:AL75"/>
    <mergeCell ref="AK77:AL80"/>
    <mergeCell ref="AK82:AL85"/>
    <mergeCell ref="AK87:AL90"/>
    <mergeCell ref="AK19:AP25"/>
    <mergeCell ref="BG19:BU24"/>
    <mergeCell ref="AK122:AL125"/>
    <mergeCell ref="AK127:AL130"/>
    <mergeCell ref="AK132:AL135"/>
    <mergeCell ref="D127:E131"/>
    <mergeCell ref="D52:E56"/>
    <mergeCell ref="P143:CT145"/>
    <mergeCell ref="BG26:BP29"/>
    <mergeCell ref="BQ26:BU29"/>
    <mergeCell ref="BQ30:BU33"/>
    <mergeCell ref="BG30:BP33"/>
    <mergeCell ref="AK35:AL36"/>
    <mergeCell ref="D35:E41"/>
    <mergeCell ref="D42:E46"/>
    <mergeCell ref="D47:E51"/>
    <mergeCell ref="F42:M45"/>
    <mergeCell ref="N42:AG45"/>
    <mergeCell ref="N37:AG40"/>
    <mergeCell ref="F37:M40"/>
    <mergeCell ref="AK137:AP141"/>
    <mergeCell ref="AH137:AJ140"/>
    <mergeCell ref="D132:E136"/>
    <mergeCell ref="AK42:AL45"/>
  </mergeCells>
  <phoneticPr fontId="2"/>
  <pageMargins left="0.39370078740157483" right="0.19685039370078741" top="0.31496062992125984" bottom="0.31496062992125984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種類別明細書（減少資産用）（オレンジ）</vt:lpstr>
      <vt:lpstr>Sheet2</vt:lpstr>
      <vt:lpstr>Sheet3</vt:lpstr>
    </vt:vector>
  </TitlesOfParts>
  <Company>宇部市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3892</dc:creator>
  <cp:lastModifiedBy>Administrator</cp:lastModifiedBy>
  <cp:lastPrinted>2022-11-17T05:32:22Z</cp:lastPrinted>
  <dcterms:created xsi:type="dcterms:W3CDTF">2013-08-26T04:43:22Z</dcterms:created>
  <dcterms:modified xsi:type="dcterms:W3CDTF">2022-12-06T09:02:48Z</dcterms:modified>
</cp:coreProperties>
</file>